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685" activeTab="0"/>
  </bookViews>
  <sheets>
    <sheet name="Attività" sheetId="1" r:id="rId1"/>
    <sheet name="PN e passività" sheetId="2" r:id="rId2"/>
    <sheet name="CE" sheetId="3" r:id="rId3"/>
    <sheet name="OCI" sheetId="4" r:id="rId4"/>
    <sheet name="Variaz Patr netto" sheetId="5" r:id="rId5"/>
    <sheet name="RF diretto" sheetId="6" r:id="rId6"/>
    <sheet name="RF indiretto" sheetId="7" r:id="rId7"/>
    <sheet name="SP Gestione" sheetId="8" r:id="rId8"/>
    <sheet name="CE Gestione" sheetId="9" r:id="rId9"/>
    <sheet name="Partecipazioni" sheetId="10" r:id="rId10"/>
    <sheet name="Att materiali e immat" sheetId="11" r:id="rId11"/>
    <sheet name="Ris tec riass" sheetId="12" r:id="rId12"/>
    <sheet name="Attività finanziarie" sheetId="13" r:id="rId13"/>
    <sheet name="Att_pass con rischio assicurati" sheetId="14" r:id="rId14"/>
    <sheet name="Riserve tecniche" sheetId="15" r:id="rId15"/>
    <sheet name="Passività finanziarie" sheetId="16" r:id="rId16"/>
    <sheet name="Voci Tecniche" sheetId="17" r:id="rId17"/>
    <sheet name="Prov_oneri fin e da investim" sheetId="18" r:id="rId18"/>
    <sheet name="Spese gestione" sheetId="19" r:id="rId19"/>
    <sheet name="Dettaglio OCI" sheetId="20" r:id="rId20"/>
    <sheet name="Attività fin. riclassificate" sheetId="21" r:id="rId21"/>
    <sheet name="Strumenti fin. per livello" sheetId="22" r:id="rId22"/>
    <sheet name="Strumenti fin. livello 3" sheetId="23" r:id="rId23"/>
    <sheet name="Gerarchia FV A&amp;P no FV" sheetId="24" r:id="rId24"/>
    <sheet name="Entità non consolidate " sheetId="25" r:id="rId25"/>
  </sheets>
  <definedNames>
    <definedName name="_xlnm.Print_Area" localSheetId="20">'Attività fin. riclassificate'!$A$1:$Q$12</definedName>
    <definedName name="_xlnm.Print_Area" localSheetId="2">'CE'!$A$1:$D$38</definedName>
    <definedName name="_xlnm.Print_Area" localSheetId="8">'CE Gestione'!$A$1:$H$26</definedName>
    <definedName name="_xlnm.Print_Area" localSheetId="23">'Gerarchia FV A&amp;P no FV'!$A$1:$M$17</definedName>
    <definedName name="_xlnm.Print_Area" localSheetId="3">'OCI'!$A$1:$C$24</definedName>
    <definedName name="_xlnm.Print_Area" localSheetId="9">'Partecipazioni'!$A$1:$I$15</definedName>
    <definedName name="_xlnm.Print_Area" localSheetId="15">'Passività finanziarie'!$A$1:$I$19</definedName>
    <definedName name="_xlnm.Print_Area" localSheetId="17">'Prov_oneri fin e da investim'!$A$1:$O$21</definedName>
    <definedName name="_xlnm.Print_Area" localSheetId="5">'RF diretto'!$A$1:$C$41</definedName>
    <definedName name="_xlnm.Print_Area" localSheetId="6">'RF indiretto'!$A$1:$C$43</definedName>
    <definedName name="_xlnm.Print_Area" localSheetId="7">'SP Gestione'!$A$1:$H$31</definedName>
    <definedName name="_xlnm.Print_Area" localSheetId="18">'Spese gestione'!$A$1:$F$13</definedName>
    <definedName name="_xlnm.Print_Area" localSheetId="4">'Variaz Patr netto'!$A$1:$M$19</definedName>
    <definedName name="_xlnm.Print_Area" localSheetId="16">'Voci Tecniche'!$A$1:$H$22</definedName>
    <definedName name="_xlnm.Print_Titles" localSheetId="17">'Prov_oneri fin e da investim'!$A:$B</definedName>
  </definedNames>
  <calcPr fullCalcOnLoad="1"/>
</workbook>
</file>

<file path=xl/sharedStrings.xml><?xml version="1.0" encoding="utf-8"?>
<sst xmlns="http://schemas.openxmlformats.org/spreadsheetml/2006/main" count="826" uniqueCount="458">
  <si>
    <t>Totale</t>
  </si>
  <si>
    <t>Investimenti immobiliari</t>
  </si>
  <si>
    <t>Riserva per differenze di cambio nette</t>
  </si>
  <si>
    <t>Imputazioni</t>
  </si>
  <si>
    <t>Totale Anno n</t>
  </si>
  <si>
    <t>Totale Anno n-1</t>
  </si>
  <si>
    <t>Anno n</t>
  </si>
  <si>
    <t>Anno n-1</t>
  </si>
  <si>
    <t>Altri elementi</t>
  </si>
  <si>
    <t>Imposte</t>
  </si>
  <si>
    <t>UTILE (PERDITA)</t>
  </si>
  <si>
    <t xml:space="preserve">TOTALE DEL CONTO ECONOMICO COMPLESSIVO </t>
  </si>
  <si>
    <t>TOTALE DELLE ALTRE COMPONENTI DEL CONTO ECONOMICO COMPLESSIVO</t>
  </si>
  <si>
    <t>Utili e perdite attuariali e rettifiche relativi a piani a benefici definiti</t>
  </si>
  <si>
    <t>Proventi e oneri relativi ad attività non correnti o a un gruppo in dismissione posseduti per la vendita</t>
  </si>
  <si>
    <t>Variazione della riserva di rivalutazione di attività materiali</t>
  </si>
  <si>
    <t>Variazione della riserva di rivalutazione di attività immateriali</t>
  </si>
  <si>
    <t>Variazione del patrimonio netto delle partecipate</t>
  </si>
  <si>
    <t>Utili o perdite su strumenti di copertura di un investimento netto in una gestione estera</t>
  </si>
  <si>
    <t>Utili o perdite su strumenti di copertura di un flusso finanziario</t>
  </si>
  <si>
    <t>Variazione della riserva per differenze di cambio nette</t>
  </si>
  <si>
    <t>CONTO ECONOMICO COMPLESSIVO</t>
  </si>
  <si>
    <t>Riserva di rivalutazione di attività materiali</t>
  </si>
  <si>
    <t>Riserva di rivalutazione di attività immateriali</t>
  </si>
  <si>
    <t>Riserva derivante da variazioni nel patrimonio netto delle partecipate</t>
  </si>
  <si>
    <t>al 31-12-(n-1)</t>
  </si>
  <si>
    <t>al 31-12-(n)</t>
  </si>
  <si>
    <t>Esistenza</t>
  </si>
  <si>
    <t>Totale variazioni</t>
  </si>
  <si>
    <t>Altre variazioni</t>
  </si>
  <si>
    <t>Rettifiche da riclassificazione
a Conto Economico</t>
  </si>
  <si>
    <t>Dettaglio delle altre componenti del conto economico complessivo</t>
  </si>
  <si>
    <t>Livello 3</t>
  </si>
  <si>
    <t>Livello 2</t>
  </si>
  <si>
    <t>Livello 1</t>
  </si>
  <si>
    <t>Esistenza finale</t>
  </si>
  <si>
    <t>Trasferimenti ad altri livelli</t>
  </si>
  <si>
    <t>Trasferimenti nel livello 3</t>
  </si>
  <si>
    <t>Utile o perdita rilevati in altre componenti del conto economico complessivo</t>
  </si>
  <si>
    <t>Utile o perdita rilevati a conto economico</t>
  </si>
  <si>
    <t>Rimborsi</t>
  </si>
  <si>
    <t>Vendite/Riacquisti</t>
  </si>
  <si>
    <t>Acquisti/Emissioni</t>
  </si>
  <si>
    <t>Esistenza iniziale</t>
  </si>
  <si>
    <t>Altre componenti reddituali al netto delle imposte senza riclassifica a conto economico</t>
  </si>
  <si>
    <t>Altre componenti reddituali al netto delle imposte con riclassifica a conto economico</t>
  </si>
  <si>
    <t>Altre componenti reddituali senza riclassifica a conto economico</t>
  </si>
  <si>
    <t>Altre componenti reddituali con riclassifica a conto economico</t>
  </si>
  <si>
    <t>Attività materiali</t>
  </si>
  <si>
    <t>Attività immateriali</t>
  </si>
  <si>
    <t>Attività non correnti o di un gruppo in dismissione possedute per la vendita</t>
  </si>
  <si>
    <t>Passività di un gruppo in dismissione posseduto per la vendita</t>
  </si>
  <si>
    <t xml:space="preserve">  - di cui utili/perdite da valutazione</t>
  </si>
  <si>
    <t>Valore di bilancio</t>
  </si>
  <si>
    <t>Fair value</t>
  </si>
  <si>
    <t>Attività</t>
  </si>
  <si>
    <t>Investimenti posseduti sino alla scadenza</t>
  </si>
  <si>
    <t>Partecipazioni in controllate, collegate e joint venture</t>
  </si>
  <si>
    <t>Totale attività</t>
  </si>
  <si>
    <t>Passività</t>
  </si>
  <si>
    <r>
      <t xml:space="preserve">Attività e passività valutate al </t>
    </r>
    <r>
      <rPr>
        <b/>
        <i/>
        <sz val="11"/>
        <rFont val="Calibri"/>
        <family val="2"/>
      </rPr>
      <t xml:space="preserve">fair value </t>
    </r>
    <r>
      <rPr>
        <b/>
        <sz val="11"/>
        <rFont val="Calibri"/>
        <family val="2"/>
      </rPr>
      <t>su base ricorrente</t>
    </r>
  </si>
  <si>
    <r>
      <t xml:space="preserve">Attività e passività valutate al </t>
    </r>
    <r>
      <rPr>
        <b/>
        <i/>
        <sz val="11"/>
        <rFont val="Calibri"/>
        <family val="2"/>
      </rPr>
      <t>fair value</t>
    </r>
    <r>
      <rPr>
        <b/>
        <sz val="11"/>
        <rFont val="Calibri"/>
        <family val="2"/>
      </rPr>
      <t xml:space="preserve"> su base non ricorrente</t>
    </r>
  </si>
  <si>
    <t>Totale delle attività valutate al fair value su base ricorrente</t>
  </si>
  <si>
    <t>Totale delle passività valutate al fair value su base ricorrente</t>
  </si>
  <si>
    <r>
      <t xml:space="preserve">Dettaglio delle variazioni delle attività e delle passività del livello 3 valutate al </t>
    </r>
    <r>
      <rPr>
        <b/>
        <i/>
        <sz val="12"/>
        <rFont val="Arial"/>
        <family val="2"/>
      </rPr>
      <t xml:space="preserve">fair value </t>
    </r>
    <r>
      <rPr>
        <b/>
        <sz val="12"/>
        <rFont val="Arial"/>
        <family val="2"/>
      </rPr>
      <t>su base ricorrente</t>
    </r>
  </si>
  <si>
    <r>
      <t xml:space="preserve">Attività e passività non valutate al </t>
    </r>
    <r>
      <rPr>
        <b/>
        <i/>
        <sz val="12"/>
        <rFont val="Arial"/>
        <family val="2"/>
      </rPr>
      <t>fair value:</t>
    </r>
    <r>
      <rPr>
        <b/>
        <sz val="12"/>
        <rFont val="Arial"/>
        <family val="2"/>
      </rPr>
      <t xml:space="preserve"> ripartizione per livelli di </t>
    </r>
    <r>
      <rPr>
        <b/>
        <i/>
        <sz val="12"/>
        <rFont val="Arial"/>
        <family val="2"/>
      </rPr>
      <t>fair value</t>
    </r>
  </si>
  <si>
    <r>
      <t xml:space="preserve">Attività e passività valutate al </t>
    </r>
    <r>
      <rPr>
        <b/>
        <i/>
        <sz val="12"/>
        <rFont val="Arial"/>
        <family val="2"/>
      </rPr>
      <t>fair value</t>
    </r>
    <r>
      <rPr>
        <b/>
        <sz val="12"/>
        <rFont val="Arial"/>
        <family val="2"/>
      </rPr>
      <t xml:space="preserve"> su base ricorrente e non: ripartizione per livelli di </t>
    </r>
    <r>
      <rPr>
        <b/>
        <i/>
        <sz val="12"/>
        <rFont val="Arial"/>
        <family val="2"/>
      </rPr>
      <t>fair value</t>
    </r>
  </si>
  <si>
    <t>STATO PATRIMONIALE - ATTIVITÀ</t>
  </si>
  <si>
    <t>ATTIVITÀ IMMATERIALI</t>
  </si>
  <si>
    <t>1.1</t>
  </si>
  <si>
    <t>Avviamento</t>
  </si>
  <si>
    <t>1.2</t>
  </si>
  <si>
    <t>Altre attività immateriali</t>
  </si>
  <si>
    <t>ATTIVITÀ MATERIALI</t>
  </si>
  <si>
    <t>2.1</t>
  </si>
  <si>
    <t>Immobili</t>
  </si>
  <si>
    <t>2.2</t>
  </si>
  <si>
    <t>Altre attività materiali</t>
  </si>
  <si>
    <t>RISERVE TECNICHE A CARICO DEI RIASSICURATORI</t>
  </si>
  <si>
    <t>INVESTIMENTI</t>
  </si>
  <si>
    <t>4.1</t>
  </si>
  <si>
    <t>4.2</t>
  </si>
  <si>
    <r>
      <t xml:space="preserve">Partecipazioni in controllate, collegate e </t>
    </r>
    <r>
      <rPr>
        <i/>
        <sz val="10"/>
        <rFont val="Arial"/>
        <family val="2"/>
      </rPr>
      <t>joint venture</t>
    </r>
  </si>
  <si>
    <t>4.3</t>
  </si>
  <si>
    <t>4.4</t>
  </si>
  <si>
    <t>4.5</t>
  </si>
  <si>
    <t>4.6</t>
  </si>
  <si>
    <t>CREDITI DIVERSI</t>
  </si>
  <si>
    <t>5.1</t>
  </si>
  <si>
    <t>Crediti derivanti da operazioni di assicurazione diretta</t>
  </si>
  <si>
    <t>5.2</t>
  </si>
  <si>
    <t>Crediti derivanti da operazioni di riassicurazione</t>
  </si>
  <si>
    <t>5.3</t>
  </si>
  <si>
    <t>Altri crediti</t>
  </si>
  <si>
    <t>ALTRI ELEMENTI DELL'ATTIVO</t>
  </si>
  <si>
    <t>6.1</t>
  </si>
  <si>
    <t>6.2</t>
  </si>
  <si>
    <t>Costi di acquisizione differiti</t>
  </si>
  <si>
    <t>6.3</t>
  </si>
  <si>
    <t>Attività fiscali differite</t>
  </si>
  <si>
    <t>6.4</t>
  </si>
  <si>
    <t>Attività fiscali correnti</t>
  </si>
  <si>
    <t>6.5</t>
  </si>
  <si>
    <t>Altre attività</t>
  </si>
  <si>
    <t>DISPONIBILITÀ LIQUIDE E MEZZI EQUIVALENTI</t>
  </si>
  <si>
    <t>TOTALE ATTIVITÀ</t>
  </si>
  <si>
    <t>STATO PATRIMONIALE - PATRIMONIO NETTO E PASSIVITÀ</t>
  </si>
  <si>
    <t>1</t>
  </si>
  <si>
    <t>PATRIMONIO NETTO</t>
  </si>
  <si>
    <t>Capitale</t>
  </si>
  <si>
    <t>Altri strumenti patrimoniali</t>
  </si>
  <si>
    <t>1.3</t>
  </si>
  <si>
    <t>Riserve di capitale</t>
  </si>
  <si>
    <t>1.4</t>
  </si>
  <si>
    <t>Riserve di utili e altre riserve patrimoniali</t>
  </si>
  <si>
    <t>1.5</t>
  </si>
  <si>
    <t>(Azioni proprie)</t>
  </si>
  <si>
    <t>1.6</t>
  </si>
  <si>
    <t>1.7</t>
  </si>
  <si>
    <t>1.8</t>
  </si>
  <si>
    <t>Altri utili o perdite rilevati direttamente nel patrimonio</t>
  </si>
  <si>
    <t>1.9</t>
  </si>
  <si>
    <t>Utile (perdita) dell'esercizio</t>
  </si>
  <si>
    <t>ACCANTONAMENTI</t>
  </si>
  <si>
    <t>RISERVE TECNICHE</t>
  </si>
  <si>
    <t>PASSIVITÀ FINANZIARIE</t>
  </si>
  <si>
    <t>DEBITI</t>
  </si>
  <si>
    <t>Debiti derivanti da operazioni di assicurazione diretta</t>
  </si>
  <si>
    <t xml:space="preserve">Debiti derivanti da operazioni di riassicurazione </t>
  </si>
  <si>
    <t>Altri debiti</t>
  </si>
  <si>
    <t>ALTRI ELEMENTI DEL PASSIVO</t>
  </si>
  <si>
    <t>Passività fiscali differite</t>
  </si>
  <si>
    <t>Passività fiscali correnti</t>
  </si>
  <si>
    <t>Altre passività</t>
  </si>
  <si>
    <t>TOTALE PATRIMONIO NETTO E PASSIVITÀ</t>
  </si>
  <si>
    <t>CONTO ECONOMICO</t>
  </si>
  <si>
    <t>Premi netti</t>
  </si>
  <si>
    <t>1.1.1</t>
  </si>
  <si>
    <t>Premi lordi di competenza</t>
  </si>
  <si>
    <t>1.1.2</t>
  </si>
  <si>
    <t>Premi ceduti in riassicurazione di competenza</t>
  </si>
  <si>
    <t>Commissioni attive</t>
  </si>
  <si>
    <r>
      <t xml:space="preserve">Proventi </t>
    </r>
    <r>
      <rPr>
        <sz val="10"/>
        <rFont val="Arial"/>
        <family val="2"/>
      </rPr>
      <t>e oneri derivanti da strumenti finanziari a fair value rilevato a conto economico</t>
    </r>
  </si>
  <si>
    <t>Proventi derivanti da partecipazioni in controllate, collegate e joint venture</t>
  </si>
  <si>
    <t>Proventi derivanti da altri strumenti finanziari e investimenti immobiliari</t>
  </si>
  <si>
    <t>1.5.1</t>
  </si>
  <si>
    <t>Interessi attivi</t>
  </si>
  <si>
    <t>1.5.2</t>
  </si>
  <si>
    <t xml:space="preserve">Altri proventi </t>
  </si>
  <si>
    <t>1.5.3</t>
  </si>
  <si>
    <t>Utili realizzati</t>
  </si>
  <si>
    <t>1.5.4</t>
  </si>
  <si>
    <t>Utili da valutazione</t>
  </si>
  <si>
    <t>Altri ricavi</t>
  </si>
  <si>
    <t>TOTALE RICAVI E PROVENTI</t>
  </si>
  <si>
    <t>Oneri netti relativi ai sinistri</t>
  </si>
  <si>
    <t>2.1.1</t>
  </si>
  <si>
    <t>Importi pagati e variazione delle riserve tecniche</t>
  </si>
  <si>
    <t>2.1.2</t>
  </si>
  <si>
    <t>Quote a carico dei riassicuratori</t>
  </si>
  <si>
    <t>Commissioni passive</t>
  </si>
  <si>
    <t>2.3</t>
  </si>
  <si>
    <r>
      <t xml:space="preserve">Oneri derivanti da partecipazioni in controllate, collegate e </t>
    </r>
    <r>
      <rPr>
        <i/>
        <sz val="10"/>
        <rFont val="Arial"/>
        <family val="2"/>
      </rPr>
      <t>joint venture</t>
    </r>
  </si>
  <si>
    <t>2.4</t>
  </si>
  <si>
    <t>Oneri derivanti da altri strumenti finanziari e investimenti immobiliari</t>
  </si>
  <si>
    <t>2.4.1</t>
  </si>
  <si>
    <t>Interessi passivi</t>
  </si>
  <si>
    <t>2.4.2</t>
  </si>
  <si>
    <t xml:space="preserve">Altri oneri </t>
  </si>
  <si>
    <t>2.4.3</t>
  </si>
  <si>
    <t>Perdite realizzate</t>
  </si>
  <si>
    <t>2.4.4</t>
  </si>
  <si>
    <t>Perdite da valutazione</t>
  </si>
  <si>
    <t>2.5</t>
  </si>
  <si>
    <t>Spese di gestione</t>
  </si>
  <si>
    <t>2.5.1</t>
  </si>
  <si>
    <t>Provvigioni e altre spese di acquisizione</t>
  </si>
  <si>
    <t>2.5.2</t>
  </si>
  <si>
    <t>Spese di gestione degli investimenti</t>
  </si>
  <si>
    <t>2.5.3</t>
  </si>
  <si>
    <t>Altre spese di amministrazione</t>
  </si>
  <si>
    <t>2.6</t>
  </si>
  <si>
    <t>Altri costi</t>
  </si>
  <si>
    <t>TOTALE COSTI E ONERI</t>
  </si>
  <si>
    <t>UTILE (PERDITA) DELL'ESERCIZIO PRIMA DELLE IMPOSTE</t>
  </si>
  <si>
    <t>3</t>
  </si>
  <si>
    <t>UTILE (PERDITA) DELL'ESERCIZIO AL NETTO DELLE IMPOSTE</t>
  </si>
  <si>
    <t>UTILE (PERDITA) DELLE ATTIVITA' OPERATIVE CESSATE</t>
  </si>
  <si>
    <t>PROSPETTO DELLE VARIAZIONI DI PATRIMONIO NETTO</t>
  </si>
  <si>
    <t>Esistenza
al 31-12-(n-2)</t>
  </si>
  <si>
    <t>Modifica dei saldi di chiusura</t>
  </si>
  <si>
    <t>Rettifiche da riclassificazione a Conto Economico</t>
  </si>
  <si>
    <t>Trasferimenti</t>
  </si>
  <si>
    <t>Esistenza
al 31-12-(n-1)</t>
  </si>
  <si>
    <t>Esistenza
al 31-12-(n)</t>
  </si>
  <si>
    <t xml:space="preserve">(Azioni proprie)                           </t>
  </si>
  <si>
    <t>Altre componenti del conto economico complessivo</t>
  </si>
  <si>
    <t xml:space="preserve">Totale </t>
  </si>
  <si>
    <t>RENDICONTO FINANZIARIO (metodo diretto)</t>
  </si>
  <si>
    <t>Liquidità netta generata/assorbita da:</t>
  </si>
  <si>
    <t>Premi netti incassati</t>
  </si>
  <si>
    <t>Sinistri e somme netti pagati</t>
  </si>
  <si>
    <t>Commissioni nette incassate</t>
  </si>
  <si>
    <t>Interessi attivi incassati</t>
  </si>
  <si>
    <t>Interessi passivi pagati</t>
  </si>
  <si>
    <t>Proventi e oneri finanziari e da investimenti incassati</t>
  </si>
  <si>
    <t>Provvigioni di acquisizione e di incasso e altre spese di acquisizione pagate</t>
  </si>
  <si>
    <t>Altre spese di gestione pagate</t>
  </si>
  <si>
    <t>Imposte pagate</t>
  </si>
  <si>
    <t>Liquidità netta generata/assorbita da elementi monetari attinenti all'attività di investimento e finanziaria</t>
  </si>
  <si>
    <t xml:space="preserve">Passività da contratti finanziari </t>
  </si>
  <si>
    <t>Altri strumenti finanziari a fair value rilevato a conto economico</t>
  </si>
  <si>
    <t>TOTALE LIQUIDITÀ NETTA DERIVANTE DALL'ATTIVITÀ OPERATIVA</t>
  </si>
  <si>
    <t>Liquidità netta generata/assorbita dagli investimenti immobiliari</t>
  </si>
  <si>
    <r>
      <t xml:space="preserve">Liquidità netta generata/assorbita dalle partecipazioni in controllate, collegate e </t>
    </r>
    <r>
      <rPr>
        <i/>
        <sz val="10"/>
        <rFont val="Arial"/>
        <family val="2"/>
      </rPr>
      <t>joint venture</t>
    </r>
  </si>
  <si>
    <t>Liquidità netta generata/assorbita dagli investimenti posseduti sino alla scadenza</t>
  </si>
  <si>
    <t>Liquidità netta generata/assorbita dalle attività materiali e immateriali</t>
  </si>
  <si>
    <t>Altri flussi di liquidità netta generata/assorbita dall'attività di investimento</t>
  </si>
  <si>
    <t>TOTALE LIQUIDITÀ NETTA DERIVANTE DALL'ATTIVITÀ DI INVESTIMENTO</t>
  </si>
  <si>
    <t xml:space="preserve">Liquidità netta generata/assorbita dagli strumenti di capitale </t>
  </si>
  <si>
    <t>Liquidità netta generata/assorbita dalle azioni proprie</t>
  </si>
  <si>
    <t xml:space="preserve">Distribuzione dei dividendi </t>
  </si>
  <si>
    <r>
      <t xml:space="preserve">Liquidità netta generata/assorbita dalle passività subordinate </t>
    </r>
    <r>
      <rPr>
        <sz val="10"/>
        <rFont val="Arial"/>
        <family val="2"/>
      </rPr>
      <t>e dagli strumenti finanziari partecipativi</t>
    </r>
  </si>
  <si>
    <t>TOTALE LIQUIDITÀ NETTA DERIVANTE DALL'ATTIVITÀ DI FINANZIAMENTO</t>
  </si>
  <si>
    <t>Effetto delle differenze di cambio sulle disponibilità liquide e mezzi equivalenti</t>
  </si>
  <si>
    <t>DISPONIBILITÀ LIQUIDE E MEZZI EQUIVALENTI ALL'INIZIO DELL'ESERCIZIO</t>
  </si>
  <si>
    <t>INCREMENTO (DECREMENTO) DELLE DISPONIBILITÀ LIQUIDE E MEZZI EQUIVALENTI</t>
  </si>
  <si>
    <t>DISPONIBILITÀ LIQUIDE E MEZZI EQUIVALENTI ALLA FINE DELL'ESERCIZIO</t>
  </si>
  <si>
    <t>RENDICONTO FINANZIARIO (metodo indiretto)</t>
  </si>
  <si>
    <t>Utile (perdita) dell'esercizio prima delle imposte</t>
  </si>
  <si>
    <t>Variazione di elementi non monetari</t>
  </si>
  <si>
    <t>Variazione della riserva premi danni</t>
  </si>
  <si>
    <t>Variazione della riserva sinistri e delle altre riserve tecniche danni</t>
  </si>
  <si>
    <t>Variazione delle riserve matematiche e delle altre riserve tecniche vita</t>
  </si>
  <si>
    <t>Variazione dei costi di acquisizione differiti</t>
  </si>
  <si>
    <t>Variazione degli accantonamenti</t>
  </si>
  <si>
    <t>Proventi e oneri non monetari derivanti da strumenti finanziari, investimenti immobiliari e partecipazioni</t>
  </si>
  <si>
    <t>Altre Variazioni</t>
  </si>
  <si>
    <t>Variazione crediti e debiti generati dall'attività operativa</t>
  </si>
  <si>
    <t>Variazione dei crediti e debiti derivanti da operazioni di assicurazione diretta e di riassicurazione</t>
  </si>
  <si>
    <t>Variazione di altri crediti e debiti</t>
  </si>
  <si>
    <t>Distribuzione dei dividendi</t>
  </si>
  <si>
    <t>Liquidità netta generata/assorbita dalle passività subordinate e dagli strumenti finanziari partecipativi</t>
  </si>
  <si>
    <t>Stato patrimoniale per gestione</t>
  </si>
  <si>
    <t>Gestione Danni</t>
  </si>
  <si>
    <t>Gestione Vita</t>
  </si>
  <si>
    <t>Conto economico per gestione</t>
  </si>
  <si>
    <r>
      <t xml:space="preserve">Proventi derivanti da partecipazioni in controllate, collegate e </t>
    </r>
    <r>
      <rPr>
        <i/>
        <sz val="10"/>
        <rFont val="Arial"/>
        <family val="2"/>
      </rPr>
      <t>joint venture</t>
    </r>
  </si>
  <si>
    <r>
      <t>Oneri derivanti da partecipazioni in controllate, collegate e</t>
    </r>
    <r>
      <rPr>
        <i/>
        <sz val="10"/>
        <rFont val="Arial"/>
        <family val="2"/>
      </rPr>
      <t xml:space="preserve"> joint venture</t>
    </r>
  </si>
  <si>
    <t xml:space="preserve"> Dettaglio delle partecipazioni</t>
  </si>
  <si>
    <t>Denominazione</t>
  </si>
  <si>
    <t>Stato</t>
  </si>
  <si>
    <t>Attività
(1)</t>
  </si>
  <si>
    <t>Tipo
 (2)</t>
  </si>
  <si>
    <t>%
Partecipazione diretta</t>
  </si>
  <si>
    <t>%
Interessenza totale
(3)</t>
  </si>
  <si>
    <t>% 
Disponibilità voti nell'assemblea
 ordinaria
(4)</t>
  </si>
  <si>
    <t>Gestione 
(5)</t>
  </si>
  <si>
    <t xml:space="preserve">Valore di bilancio 
</t>
  </si>
  <si>
    <t>(3) è il prodotto dei rapporti di partecipazione relativi a tutte le società che, collocate lungo la catena partecipativa, siano eventualmente interposte tra l'impresa che redige il bilancio e la società in oggetto. Qualora quest'ultima sia partecipata direttamente da più società controllate è necessario sommare i singoli prodotti</t>
  </si>
  <si>
    <t>(4) disponibilità percentuale complessiva dei voti nell'assemblea ordinaria se diversa dalla quota di partecipazione diretta o indiretta</t>
  </si>
  <si>
    <t>(5) Indicare:</t>
  </si>
  <si>
    <t xml:space="preserve">      D  per gli investimenti assegnati alla gestione danni </t>
  </si>
  <si>
    <t xml:space="preserve">      V  per gli investimenti assegnati alla gestione vita</t>
  </si>
  <si>
    <t xml:space="preserve">      </t>
  </si>
  <si>
    <t xml:space="preserve"> Dettaglio degli attivi materiali e immateriali</t>
  </si>
  <si>
    <t>Al costo</t>
  </si>
  <si>
    <t>Al valore rideterminato o al fair value</t>
  </si>
  <si>
    <t>Totale valore di bilancio</t>
  </si>
  <si>
    <t>Altri immobili</t>
  </si>
  <si>
    <t>Dettaglio delle riserve tecniche a carico dei riassicuratori</t>
  </si>
  <si>
    <t>Lavoro
diretto</t>
  </si>
  <si>
    <t>Lavoro
indiretto</t>
  </si>
  <si>
    <t>Riserve danni</t>
  </si>
  <si>
    <t>Riserva premi</t>
  </si>
  <si>
    <t>Riserva sinistri</t>
  </si>
  <si>
    <t>Altre riserve</t>
  </si>
  <si>
    <t>Riserve vita</t>
  </si>
  <si>
    <t>Riserva per somme da pagare</t>
  </si>
  <si>
    <t>Riserve matematiche</t>
  </si>
  <si>
    <t>Riserve tecniche allorché il rischio dell'investimento è sopportato dagli assicurati e riserve derivanti dalla gestione dei fondi pensione</t>
  </si>
  <si>
    <t>Totale riserve tecniche a carico dei riassicuratori</t>
  </si>
  <si>
    <t>Dettaglio delle attività finanziarie</t>
  </si>
  <si>
    <t xml:space="preserve">Totale
valore di bilancio
</t>
  </si>
  <si>
    <t>Titoli di capitale e derivati valutati al costo</t>
  </si>
  <si>
    <t>di cui titoli quotati</t>
  </si>
  <si>
    <t>Titoli di debito</t>
  </si>
  <si>
    <t>Quote di OICR</t>
  </si>
  <si>
    <t>Depositi presso cedenti</t>
  </si>
  <si>
    <t>Componenti finanziarie attive di contratti assicurativi</t>
  </si>
  <si>
    <t>Altri finanziamenti e crediti</t>
  </si>
  <si>
    <t>Derivati non di copertura</t>
  </si>
  <si>
    <t>Derivati di copertura</t>
  </si>
  <si>
    <t>Altri investimenti finanziari</t>
  </si>
  <si>
    <t>Dettaglio delle attività e passività relative a contratti emessi da compagnie di assicurazione allorché il rischio dell'investimento è sopportato dalla clientela e derivanti dalla gestione dei fondi pensione</t>
  </si>
  <si>
    <t>Prestazioni connesse con fondi di investimento e indici di mercato</t>
  </si>
  <si>
    <t>Prestazioni connesse alla gestione dei fondi pensione</t>
  </si>
  <si>
    <t>Anno n - 1</t>
  </si>
  <si>
    <t>Totale Attività</t>
  </si>
  <si>
    <t>Passività finanziarie in bilancio</t>
  </si>
  <si>
    <t>Riserve tecniche in bilancio</t>
  </si>
  <si>
    <t>Totale Passività</t>
  </si>
  <si>
    <t>Dettaglio delle riserve tecniche</t>
  </si>
  <si>
    <t>di cui riserve appostate a seguito della verifica di congruità delle passività</t>
  </si>
  <si>
    <t>di cui passività differite verso assicurati</t>
  </si>
  <si>
    <t>Totale Riserve Tecniche</t>
  </si>
  <si>
    <t xml:space="preserve"> Dettaglio delle passività finanziarie</t>
  </si>
  <si>
    <t>Strumenti finanziari partecipativi</t>
  </si>
  <si>
    <t>Passività subordinate</t>
  </si>
  <si>
    <t>Passività da contratti finanziari derivanti</t>
  </si>
  <si>
    <t>Da contratti per i quali il rischio dell'investimento è sopportato dagli assicurati</t>
  </si>
  <si>
    <t>Dalla gestione dei fondi pensione</t>
  </si>
  <si>
    <t>Da altri contratti</t>
  </si>
  <si>
    <t>Depositi ricevuti da riassicuratori</t>
  </si>
  <si>
    <t>Componenti finanziarie passive dei contratti assicurativi</t>
  </si>
  <si>
    <t>Titoli di debito emessi</t>
  </si>
  <si>
    <t>Altri finanziamenti ottenuti</t>
  </si>
  <si>
    <t>Passività finanziarie diverse</t>
  </si>
  <si>
    <t>Dettaglio delle voci tecniche assicurative</t>
  </si>
  <si>
    <t>Importo lordo</t>
  </si>
  <si>
    <t>quote a carico dei riassicuratori</t>
  </si>
  <si>
    <t>Importo netto</t>
  </si>
  <si>
    <t>Gestione danni</t>
  </si>
  <si>
    <t>PREMI NETTI</t>
  </si>
  <si>
    <t>a</t>
  </si>
  <si>
    <t>Premi contabilizzati</t>
  </si>
  <si>
    <t>b</t>
  </si>
  <si>
    <t>Variazione della riserva premi</t>
  </si>
  <si>
    <t>ONERI NETTI RELATIVI AI SINISTRI</t>
  </si>
  <si>
    <t>Importi pagati</t>
  </si>
  <si>
    <t>Variazione della riserva sinistri</t>
  </si>
  <si>
    <t>c</t>
  </si>
  <si>
    <t>Variazione dei recuperi</t>
  </si>
  <si>
    <t>d</t>
  </si>
  <si>
    <t>Variazione delle altre riserve tecniche</t>
  </si>
  <si>
    <t>Somme pagate</t>
  </si>
  <si>
    <t>Variazione della riserva per somme da pagare</t>
  </si>
  <si>
    <t>Variazione delle riserve matematiche</t>
  </si>
  <si>
    <t>Variazione delle riserve tecniche allorché il rischio dell'investimento è sopportato dagli assicurati e derivanti dalla gestione dei fondi pensione</t>
  </si>
  <si>
    <t>e</t>
  </si>
  <si>
    <t xml:space="preserve"> Proventi e oneri finanziari e da investimenti</t>
  </si>
  <si>
    <t>Interessi</t>
  </si>
  <si>
    <t>Altri Proventi</t>
  </si>
  <si>
    <t>Altri Oneri</t>
  </si>
  <si>
    <t xml:space="preserve">Totale proventi e oneri realizzati 
</t>
  </si>
  <si>
    <t xml:space="preserve">Totale proventi e oneri non realizzati </t>
  </si>
  <si>
    <t>Totale proventi e oneri
Anno n</t>
  </si>
  <si>
    <t>Totale proventi e oneri
Anno n-1</t>
  </si>
  <si>
    <t>Plusvalenze da valutazione</t>
  </si>
  <si>
    <t>Ripristino di valore</t>
  </si>
  <si>
    <t>Minusvalenze da valutazione</t>
  </si>
  <si>
    <t>Riduzione di valore</t>
  </si>
  <si>
    <t>Risultato degli investimenti</t>
  </si>
  <si>
    <t>Derivante da investimenti immobiliari</t>
  </si>
  <si>
    <r>
      <t xml:space="preserve">Derivante da partecipazioni in controllate, collegate e </t>
    </r>
    <r>
      <rPr>
        <i/>
        <sz val="10"/>
        <rFont val="Arial"/>
        <family val="2"/>
      </rPr>
      <t>joint venture</t>
    </r>
  </si>
  <si>
    <t>Derivante da investimenti posseduti sino alla scadenza</t>
  </si>
  <si>
    <t>f</t>
  </si>
  <si>
    <t>g</t>
  </si>
  <si>
    <t>Risultato di crediti diversi</t>
  </si>
  <si>
    <t>Risultato di disponibilita' liquide e mezzi equivalenti</t>
  </si>
  <si>
    <t>Risultato delle passività finanziarie</t>
  </si>
  <si>
    <t>Risultato dei debiti</t>
  </si>
  <si>
    <t xml:space="preserve"> Dettaglio delle spese di gestione</t>
  </si>
  <si>
    <t>Provvigioni lorde e altre spese di acquisizione</t>
  </si>
  <si>
    <t>Provvigioni di acquisizione</t>
  </si>
  <si>
    <t>Altre spese di acquisizione</t>
  </si>
  <si>
    <t>Provvigioni di incasso</t>
  </si>
  <si>
    <t>Provvigioni e partecipazioni agli utili ricevute dai riassicuratori</t>
  </si>
  <si>
    <t xml:space="preserve">Dettaglio delle attività finanziarie riclassificate  e degli effetti sul conto economico e sulla redditività complessiva </t>
  </si>
  <si>
    <t>Categorie delle attività finanziarie interessate dalla riclassificazione</t>
  </si>
  <si>
    <t>Tipologia di attività</t>
  </si>
  <si>
    <t>Importo delle attività riclassificate nell'anno n
alla data della riclassificazione</t>
  </si>
  <si>
    <t>Valore contabile
al 31-12-(n)
delle attività riclassificate</t>
  </si>
  <si>
    <t>Fair value
al 31-12-(n)
delle attività riclassificate</t>
  </si>
  <si>
    <t>Attività riclassificate nell'Anno n</t>
  </si>
  <si>
    <t>Attività riclassificate fino all'Anno n</t>
  </si>
  <si>
    <t>Attività riclassificate
fino all'Anno n</t>
  </si>
  <si>
    <t xml:space="preserve">Utile o perdita rilevati
a conto economico
</t>
  </si>
  <si>
    <t>Utile o perdita rilevati
in altre componenti del conto economico complessivo</t>
  </si>
  <si>
    <t xml:space="preserve">Utile o perdita che sarebbero stati rilevati
a conto economico
in assenza della riclassificazione </t>
  </si>
  <si>
    <t>Utile o perdita che sarebbero stati rilevati
in altre componenti del conto economico complessivo
in assenza della riclassificazione</t>
  </si>
  <si>
    <t>da</t>
  </si>
  <si>
    <t>verso</t>
  </si>
  <si>
    <t>Interessenze in entità strutturate non consolidate</t>
  </si>
  <si>
    <t>Denominazione dell'entità strutturata</t>
  </si>
  <si>
    <t>Ricavi percepiti dall'entità strutturata  nel corso del periodo di riferimento</t>
  </si>
  <si>
    <t>Valore contabile (alla data del trasferimento) delle attività trasferite all'entità strutturata nel corso del periodo di riferimento</t>
  </si>
  <si>
    <t>Valore contabile delle attività rilevate nel proprio bilancio e relative all'entità strutturata</t>
  </si>
  <si>
    <t>Corrispondente voce dell'attivo dello Stato Patrimoniale</t>
  </si>
  <si>
    <t>Valore contabile delle passività rilevate nel proprio bilancio e relative all'entità strutturata</t>
  </si>
  <si>
    <t>Corrispondente voce del passivo dello Stato Patrimoniale</t>
  </si>
  <si>
    <t>Esposizione massima al rischio di perdita</t>
  </si>
  <si>
    <t>(1) 1=ass italiane; 2=ass UE; 3=ass stato terzo; 4=holding assicurative; 4.1= imprese di partecipazione finanziaria mista; 5=riass UE; 6=riass stato terzo; 7=banche; 8=SGR; 9=holding diverse; 10=immobiliari; 11=altro</t>
  </si>
  <si>
    <r>
      <t>(2) a=controllate (IFRS 10); b=collegate (IAS28); c=</t>
    </r>
    <r>
      <rPr>
        <i/>
        <sz val="10"/>
        <rFont val="Arial"/>
        <family val="2"/>
      </rPr>
      <t xml:space="preserve">joint venture </t>
    </r>
    <r>
      <rPr>
        <sz val="10"/>
        <rFont val="Arial"/>
        <family val="2"/>
      </rPr>
      <t>(IFRS11); indicare con un asterisco (*) le società classificate come possedute per la vendita in conformità all’IFRS 5 e riportare la legenda in calce al prospetto</t>
    </r>
  </si>
  <si>
    <t>4.6.1</t>
  </si>
  <si>
    <t>4.6.2</t>
  </si>
  <si>
    <t>4.6.3</t>
  </si>
  <si>
    <t>Attività finanziarie detenute per la negoziazione</t>
  </si>
  <si>
    <t>Attività finanziarie designate al fair value</t>
  </si>
  <si>
    <t>Altre attività finanziarie obbligatoriamente valutate al fair value</t>
  </si>
  <si>
    <t>4.1.2</t>
  </si>
  <si>
    <t>Passività finanziarie detenute per la negoziazione</t>
  </si>
  <si>
    <t>Passività finanziarie designate al fair value</t>
  </si>
  <si>
    <t>1.3bis</t>
  </si>
  <si>
    <r>
      <t xml:space="preserve">Liquidità netta generata/assorbita </t>
    </r>
    <r>
      <rPr>
        <strike/>
        <sz val="10"/>
        <color indexed="10"/>
        <rFont val="Arial"/>
        <family val="2"/>
      </rPr>
      <t>dai finanziamenti e dai crediti</t>
    </r>
    <r>
      <rPr>
        <sz val="10"/>
        <color indexed="10"/>
        <rFont val="Arial"/>
        <family val="2"/>
      </rPr>
      <t xml:space="preserve"> dalle attività finanziarie valutate al costo ammortizzato</t>
    </r>
  </si>
  <si>
    <r>
      <t xml:space="preserve">Liquidità netta generata/assorbita dalle attività finanziarie </t>
    </r>
    <r>
      <rPr>
        <strike/>
        <sz val="10"/>
        <color indexed="10"/>
        <rFont val="Arial"/>
        <family val="2"/>
      </rPr>
      <t>disponibili per la vendita</t>
    </r>
    <r>
      <rPr>
        <sz val="10"/>
        <color indexed="10"/>
        <rFont val="Arial"/>
        <family val="2"/>
      </rPr>
      <t xml:space="preserve"> valutate al fair value con impatto sulla redditività complessiva</t>
    </r>
  </si>
  <si>
    <r>
      <t xml:space="preserve">Attività finanziarie </t>
    </r>
    <r>
      <rPr>
        <b/>
        <strike/>
        <sz val="10"/>
        <color indexed="10"/>
        <rFont val="Arial"/>
        <family val="2"/>
      </rPr>
      <t>possedute per essere negoziate</t>
    </r>
    <r>
      <rPr>
        <b/>
        <sz val="10"/>
        <color indexed="10"/>
        <rFont val="Arial"/>
        <family val="2"/>
      </rPr>
      <t xml:space="preserve"> detenute per la negoziazione</t>
    </r>
  </si>
  <si>
    <r>
      <t xml:space="preserve">Passività finanziarie </t>
    </r>
    <r>
      <rPr>
        <b/>
        <strike/>
        <sz val="10"/>
        <color indexed="10"/>
        <rFont val="Arial"/>
        <family val="2"/>
      </rPr>
      <t>possedute per essere negoziate</t>
    </r>
    <r>
      <rPr>
        <b/>
        <sz val="10"/>
        <color indexed="10"/>
        <rFont val="Arial"/>
        <family val="2"/>
      </rPr>
      <t xml:space="preserve"> detenute per la negoziazione</t>
    </r>
  </si>
  <si>
    <r>
      <rPr>
        <strike/>
        <sz val="10"/>
        <color indexed="10"/>
        <rFont val="Arial"/>
        <family val="2"/>
      </rPr>
      <t>Finanziamenti e crediti</t>
    </r>
    <r>
      <rPr>
        <sz val="10"/>
        <color indexed="10"/>
        <rFont val="Arial"/>
        <family val="2"/>
      </rPr>
      <t xml:space="preserve"> Attività finanziarie valutate al costo ammortizzato</t>
    </r>
  </si>
  <si>
    <r>
      <t xml:space="preserve">Attività finanziarie </t>
    </r>
    <r>
      <rPr>
        <strike/>
        <sz val="10"/>
        <color indexed="10"/>
        <rFont val="Arial"/>
        <family val="2"/>
      </rPr>
      <t>disponibili per la vendita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valutate al fair value con impatto sulla redditività complessiva</t>
    </r>
  </si>
  <si>
    <r>
      <t xml:space="preserve">Attività finanziarie </t>
    </r>
    <r>
      <rPr>
        <sz val="10"/>
        <color indexed="10"/>
        <rFont val="Arial"/>
        <family val="2"/>
      </rPr>
      <t>valutate</t>
    </r>
    <r>
      <rPr>
        <sz val="10"/>
        <rFont val="Arial"/>
        <family val="2"/>
      </rPr>
      <t xml:space="preserve"> a</t>
    </r>
    <r>
      <rPr>
        <sz val="10"/>
        <color indexed="10"/>
        <rFont val="Arial"/>
        <family val="2"/>
      </rPr>
      <t>l</t>
    </r>
    <r>
      <rPr>
        <sz val="10"/>
        <rFont val="Arial"/>
        <family val="2"/>
      </rPr>
      <t xml:space="preserve"> fair value rilevato a conto economico</t>
    </r>
  </si>
  <si>
    <r>
      <t xml:space="preserve">Utili o perdite su attività finanziarie </t>
    </r>
    <r>
      <rPr>
        <strike/>
        <sz val="10"/>
        <color indexed="10"/>
        <rFont val="Arial"/>
        <family val="2"/>
      </rPr>
      <t>disponibili per la vendita</t>
    </r>
    <r>
      <rPr>
        <sz val="10"/>
        <color indexed="10"/>
        <rFont val="Arial"/>
        <family val="2"/>
      </rPr>
      <t xml:space="preserve"> valutate al fair value con impatto sulla redditività complessiva</t>
    </r>
  </si>
  <si>
    <r>
      <t xml:space="preserve">Passività finanziarie </t>
    </r>
    <r>
      <rPr>
        <sz val="10"/>
        <color indexed="10"/>
        <rFont val="Arial"/>
        <family val="2"/>
      </rPr>
      <t>valutate</t>
    </r>
    <r>
      <rPr>
        <sz val="10"/>
        <rFont val="Arial"/>
        <family val="2"/>
      </rPr>
      <t xml:space="preserve"> a</t>
    </r>
    <r>
      <rPr>
        <sz val="10"/>
        <color indexed="10"/>
        <rFont val="Arial"/>
        <family val="2"/>
      </rPr>
      <t>l</t>
    </r>
    <r>
      <rPr>
        <sz val="10"/>
        <rFont val="Arial"/>
        <family val="2"/>
      </rPr>
      <t xml:space="preserve"> fair value rilevato a conto economico</t>
    </r>
  </si>
  <si>
    <r>
      <rPr>
        <strike/>
        <sz val="10"/>
        <color indexed="10"/>
        <rFont val="Arial"/>
        <family val="2"/>
      </rPr>
      <t>Altre passività finanziarie</t>
    </r>
    <r>
      <rPr>
        <sz val="10"/>
        <color indexed="10"/>
        <rFont val="Arial"/>
        <family val="2"/>
      </rPr>
      <t xml:space="preserve"> Passività finanziarie valutate al costo ammortizzato</t>
    </r>
  </si>
  <si>
    <t>Utili o perdite su titoli di capitale designati al fair value con impatto sulla redditività complessiva</t>
  </si>
  <si>
    <t>Variazione del proprio merito creditizio su passività finanziarie designate al fair value</t>
  </si>
  <si>
    <r>
      <t xml:space="preserve">Liquidità netta generata/assorbita da passività </t>
    </r>
    <r>
      <rPr>
        <strike/>
        <sz val="10"/>
        <color indexed="10"/>
        <rFont val="Arial"/>
        <family val="2"/>
      </rPr>
      <t>finanziarie diverse</t>
    </r>
    <r>
      <rPr>
        <sz val="10"/>
        <color indexed="10"/>
        <rFont val="Arial"/>
        <family val="2"/>
      </rPr>
      <t xml:space="preserve"> valutate al costo ammortizzato</t>
    </r>
  </si>
  <si>
    <r>
      <t xml:space="preserve">Titoli di capitale </t>
    </r>
    <r>
      <rPr>
        <strike/>
        <sz val="10"/>
        <color indexed="10"/>
        <rFont val="Arial"/>
        <family val="2"/>
      </rPr>
      <t>al fair value</t>
    </r>
  </si>
  <si>
    <r>
      <rPr>
        <b/>
        <strike/>
        <sz val="10"/>
        <color indexed="10"/>
        <rFont val="Arial"/>
        <family val="2"/>
      </rPr>
      <t>Finanziamenti e crediti</t>
    </r>
    <r>
      <rPr>
        <b/>
        <sz val="10"/>
        <color indexed="10"/>
        <rFont val="Arial"/>
        <family val="2"/>
      </rPr>
      <t xml:space="preserve"> Attività finanziarie valutate al costo ammortizzato</t>
    </r>
  </si>
  <si>
    <r>
      <t xml:space="preserve">Attività finanziarie </t>
    </r>
    <r>
      <rPr>
        <b/>
        <strike/>
        <sz val="10"/>
        <color indexed="10"/>
        <rFont val="Arial"/>
        <family val="2"/>
      </rPr>
      <t>disponibili per la vendita</t>
    </r>
    <r>
      <rPr>
        <b/>
        <sz val="10"/>
        <color indexed="10"/>
        <rFont val="Arial"/>
        <family val="2"/>
      </rPr>
      <t xml:space="preserve"> valutate al fair value con impatto sulla redditività complessiva</t>
    </r>
  </si>
  <si>
    <r>
      <t xml:space="preserve">Attività finanziarie </t>
    </r>
    <r>
      <rPr>
        <b/>
        <sz val="10"/>
        <color indexed="10"/>
        <rFont val="Arial"/>
        <family val="2"/>
      </rPr>
      <t>valutate</t>
    </r>
    <r>
      <rPr>
        <b/>
        <sz val="10"/>
        <rFont val="Arial"/>
        <family val="2"/>
      </rPr>
      <t xml:space="preserve"> a</t>
    </r>
    <r>
      <rPr>
        <b/>
        <sz val="10"/>
        <color indexed="10"/>
        <rFont val="Arial"/>
        <family val="2"/>
      </rPr>
      <t>l</t>
    </r>
    <r>
      <rPr>
        <b/>
        <sz val="10"/>
        <rFont val="Arial"/>
        <family val="2"/>
      </rPr>
      <t xml:space="preserve"> fair value rilevato a conto economico</t>
    </r>
  </si>
  <si>
    <r>
      <t>Attività finanziarie designate a</t>
    </r>
    <r>
      <rPr>
        <b/>
        <sz val="10"/>
        <color indexed="10"/>
        <rFont val="Arial"/>
        <family val="2"/>
      </rPr>
      <t>l</t>
    </r>
    <r>
      <rPr>
        <b/>
        <sz val="10"/>
        <rFont val="Arial"/>
        <family val="2"/>
      </rPr>
      <t xml:space="preserve"> fair value </t>
    </r>
    <r>
      <rPr>
        <b/>
        <strike/>
        <sz val="10"/>
        <color indexed="10"/>
        <rFont val="Arial"/>
        <family val="2"/>
      </rPr>
      <t>rilevato a conto economico</t>
    </r>
  </si>
  <si>
    <r>
      <t>Passività finanziarie designate a</t>
    </r>
    <r>
      <rPr>
        <b/>
        <sz val="10"/>
        <color indexed="10"/>
        <rFont val="Arial"/>
        <family val="2"/>
      </rPr>
      <t>l</t>
    </r>
    <r>
      <rPr>
        <b/>
        <sz val="10"/>
        <rFont val="Arial"/>
        <family val="2"/>
      </rPr>
      <t xml:space="preserve"> fair value </t>
    </r>
    <r>
      <rPr>
        <b/>
        <strike/>
        <sz val="10"/>
        <color indexed="10"/>
        <rFont val="Arial"/>
        <family val="2"/>
      </rPr>
      <t>rilevato a conto economico</t>
    </r>
  </si>
  <si>
    <r>
      <rPr>
        <b/>
        <strike/>
        <sz val="10"/>
        <color indexed="10"/>
        <rFont val="Arial"/>
        <family val="2"/>
      </rPr>
      <t>Altre passività finanziarie</t>
    </r>
    <r>
      <rPr>
        <b/>
        <sz val="10"/>
        <color indexed="10"/>
        <rFont val="Arial"/>
        <family val="2"/>
      </rPr>
      <t xml:space="preserve"> Passività finanziarie valutate al costo ammortizzato</t>
    </r>
  </si>
  <si>
    <r>
      <t xml:space="preserve">Derivante da </t>
    </r>
    <r>
      <rPr>
        <strike/>
        <sz val="10"/>
        <color indexed="10"/>
        <rFont val="Arial"/>
        <family val="2"/>
      </rPr>
      <t>finanziamenti e crediti</t>
    </r>
    <r>
      <rPr>
        <sz val="10"/>
        <color indexed="10"/>
        <rFont val="Arial"/>
        <family val="2"/>
      </rPr>
      <t xml:space="preserve"> attività finanziarie valutate al costo ammortizzato</t>
    </r>
  </si>
  <si>
    <r>
      <t xml:space="preserve">Derivante da attività finanziarie </t>
    </r>
    <r>
      <rPr>
        <strike/>
        <sz val="10"/>
        <color indexed="10"/>
        <rFont val="Arial"/>
        <family val="2"/>
      </rPr>
      <t>disponibili per la vendita</t>
    </r>
    <r>
      <rPr>
        <sz val="10"/>
        <color indexed="10"/>
        <rFont val="Arial"/>
        <family val="2"/>
      </rPr>
      <t xml:space="preserve"> valutate al fair value con impatto sulla redditività complessiva</t>
    </r>
  </si>
  <si>
    <r>
      <t xml:space="preserve">Derivante da </t>
    </r>
    <r>
      <rPr>
        <strike/>
        <sz val="10"/>
        <color indexed="10"/>
        <rFont val="Arial"/>
        <family val="2"/>
      </rPr>
      <t>altre</t>
    </r>
    <r>
      <rPr>
        <sz val="10"/>
        <rFont val="Arial"/>
        <family val="2"/>
      </rPr>
      <t xml:space="preserve"> passività finanziarie </t>
    </r>
    <r>
      <rPr>
        <sz val="10"/>
        <color indexed="10"/>
        <rFont val="Arial"/>
        <family val="2"/>
      </rPr>
      <t>valutate al costo ammortizzato</t>
    </r>
  </si>
  <si>
    <t>Riserva derivante da variazioni del proprio merito creditizio su passività finanziarie designate al fair value</t>
  </si>
  <si>
    <r>
      <t xml:space="preserve">Attività finanziarie </t>
    </r>
    <r>
      <rPr>
        <strike/>
        <sz val="11"/>
        <color indexed="10"/>
        <rFont val="Calibri"/>
        <family val="2"/>
      </rPr>
      <t>disponibili per la vendita</t>
    </r>
    <r>
      <rPr>
        <sz val="11"/>
        <color indexed="10"/>
        <rFont val="Calibri"/>
        <family val="2"/>
      </rPr>
      <t xml:space="preserve"> valutate al fair value con impatto sulla redditività complessiva</t>
    </r>
  </si>
  <si>
    <r>
      <t xml:space="preserve">Attività finanziarie </t>
    </r>
    <r>
      <rPr>
        <strike/>
        <sz val="11"/>
        <color indexed="10"/>
        <rFont val="Calibri"/>
        <family val="2"/>
      </rPr>
      <t>possedute per essere negoziate</t>
    </r>
    <r>
      <rPr>
        <sz val="11"/>
        <color indexed="10"/>
        <rFont val="Calibri"/>
        <family val="2"/>
      </rPr>
      <t xml:space="preserve"> detenute per la negoziazione</t>
    </r>
  </si>
  <si>
    <r>
      <t>Attività finanziarie designate a</t>
    </r>
    <r>
      <rPr>
        <sz val="11"/>
        <color indexed="10"/>
        <rFont val="Calibri"/>
        <family val="2"/>
      </rPr>
      <t>l</t>
    </r>
    <r>
      <rPr>
        <sz val="11"/>
        <rFont val="Calibri"/>
        <family val="2"/>
      </rPr>
      <t xml:space="preserve"> fair value </t>
    </r>
    <r>
      <rPr>
        <strike/>
        <sz val="11"/>
        <color indexed="10"/>
        <rFont val="Calibri"/>
        <family val="2"/>
      </rPr>
      <t>rilevato a conto economico</t>
    </r>
  </si>
  <si>
    <r>
      <t xml:space="preserve">Attività finanziarie </t>
    </r>
    <r>
      <rPr>
        <sz val="11"/>
        <color indexed="10"/>
        <rFont val="Calibri"/>
        <family val="2"/>
      </rPr>
      <t>valutate</t>
    </r>
    <r>
      <rPr>
        <sz val="11"/>
        <rFont val="Calibri"/>
        <family val="2"/>
      </rPr>
      <t xml:space="preserve"> a</t>
    </r>
    <r>
      <rPr>
        <sz val="11"/>
        <color indexed="10"/>
        <rFont val="Calibri"/>
        <family val="2"/>
      </rPr>
      <t>l</t>
    </r>
    <r>
      <rPr>
        <sz val="11"/>
        <rFont val="Calibri"/>
        <family val="2"/>
      </rPr>
      <t xml:space="preserve"> fair value rilevato a conto economico</t>
    </r>
  </si>
  <si>
    <r>
      <t xml:space="preserve">Passività finanziarie </t>
    </r>
    <r>
      <rPr>
        <sz val="11"/>
        <color indexed="10"/>
        <rFont val="Calibri"/>
        <family val="2"/>
      </rPr>
      <t>valutate</t>
    </r>
    <r>
      <rPr>
        <sz val="11"/>
        <rFont val="Calibri"/>
        <family val="2"/>
      </rPr>
      <t xml:space="preserve"> a</t>
    </r>
    <r>
      <rPr>
        <sz val="11"/>
        <color indexed="10"/>
        <rFont val="Calibri"/>
        <family val="2"/>
      </rPr>
      <t>l</t>
    </r>
    <r>
      <rPr>
        <sz val="11"/>
        <rFont val="Calibri"/>
        <family val="2"/>
      </rPr>
      <t xml:space="preserve"> fair value rilevato a conto economico</t>
    </r>
  </si>
  <si>
    <r>
      <t xml:space="preserve">Passività finanziarie </t>
    </r>
    <r>
      <rPr>
        <strike/>
        <sz val="11"/>
        <color indexed="10"/>
        <rFont val="Calibri"/>
        <family val="2"/>
      </rPr>
      <t>possedute per essere negoziate</t>
    </r>
    <r>
      <rPr>
        <sz val="11"/>
        <color indexed="10"/>
        <rFont val="Calibri"/>
        <family val="2"/>
      </rPr>
      <t xml:space="preserve"> detenute per la negoziazione</t>
    </r>
  </si>
  <si>
    <r>
      <t>Passività finanziarie designate a</t>
    </r>
    <r>
      <rPr>
        <sz val="11"/>
        <color indexed="10"/>
        <rFont val="Calibri"/>
        <family val="2"/>
      </rPr>
      <t>l</t>
    </r>
    <r>
      <rPr>
        <sz val="11"/>
        <rFont val="Calibri"/>
        <family val="2"/>
      </rPr>
      <t xml:space="preserve"> fair value </t>
    </r>
    <r>
      <rPr>
        <strike/>
        <sz val="11"/>
        <color indexed="10"/>
        <rFont val="Calibri"/>
        <family val="2"/>
      </rPr>
      <t>rilevato a conto economico</t>
    </r>
  </si>
  <si>
    <r>
      <t xml:space="preserve">Attività finanziarie </t>
    </r>
    <r>
      <rPr>
        <b/>
        <strike/>
        <sz val="10"/>
        <color indexed="10"/>
        <rFont val="Arial"/>
        <family val="2"/>
      </rPr>
      <t>disponibili per la vendita</t>
    </r>
    <r>
      <rPr>
        <b/>
        <sz val="10"/>
        <color indexed="10"/>
        <rFont val="Arial"/>
        <family val="2"/>
      </rPr>
      <t xml:space="preserve"> valutate al fair value con impatto sulla redditività complessiva</t>
    </r>
  </si>
  <si>
    <r>
      <t xml:space="preserve">Attività finanziarie </t>
    </r>
    <r>
      <rPr>
        <b/>
        <sz val="10"/>
        <color indexed="10"/>
        <rFont val="Arial"/>
        <family val="2"/>
      </rPr>
      <t>valutate</t>
    </r>
    <r>
      <rPr>
        <b/>
        <sz val="10"/>
        <rFont val="Arial"/>
        <family val="2"/>
      </rPr>
      <t xml:space="preserve"> a</t>
    </r>
    <r>
      <rPr>
        <b/>
        <sz val="10"/>
        <color indexed="10"/>
        <rFont val="Arial"/>
        <family val="2"/>
      </rPr>
      <t>l</t>
    </r>
    <r>
      <rPr>
        <b/>
        <sz val="10"/>
        <rFont val="Arial"/>
        <family val="2"/>
      </rPr>
      <t xml:space="preserve"> fair value
rilevato a conto economico</t>
    </r>
  </si>
  <si>
    <r>
      <t xml:space="preserve">Attività finanziarie </t>
    </r>
    <r>
      <rPr>
        <b/>
        <strike/>
        <sz val="10"/>
        <color indexed="10"/>
        <rFont val="Arial"/>
        <family val="2"/>
      </rPr>
      <t>possedute per essere negoziate</t>
    </r>
    <r>
      <rPr>
        <b/>
        <sz val="10"/>
        <color indexed="10"/>
        <rFont val="Arial"/>
        <family val="2"/>
      </rPr>
      <t xml:space="preserve"> detenute per la negoziazione</t>
    </r>
  </si>
  <si>
    <r>
      <t>Attività finanziarie designate a</t>
    </r>
    <r>
      <rPr>
        <b/>
        <sz val="10"/>
        <color indexed="10"/>
        <rFont val="Arial"/>
        <family val="2"/>
      </rPr>
      <t>l</t>
    </r>
    <r>
      <rPr>
        <b/>
        <sz val="10"/>
        <rFont val="Arial"/>
        <family val="2"/>
      </rPr>
      <t xml:space="preserve"> fair value</t>
    </r>
    <r>
      <rPr>
        <b/>
        <strike/>
        <sz val="10"/>
        <color indexed="10"/>
        <rFont val="Arial"/>
        <family val="2"/>
      </rPr>
      <t xml:space="preserve"> rilevato a conto economico</t>
    </r>
  </si>
  <si>
    <r>
      <t xml:space="preserve">Passività finanziarie </t>
    </r>
    <r>
      <rPr>
        <b/>
        <sz val="10"/>
        <color indexed="10"/>
        <rFont val="Arial"/>
        <family val="2"/>
      </rPr>
      <t>valutate</t>
    </r>
    <r>
      <rPr>
        <b/>
        <sz val="10"/>
        <rFont val="Arial"/>
        <family val="2"/>
      </rPr>
      <t xml:space="preserve"> a</t>
    </r>
    <r>
      <rPr>
        <b/>
        <sz val="10"/>
        <color indexed="10"/>
        <rFont val="Arial"/>
        <family val="2"/>
      </rPr>
      <t>l</t>
    </r>
    <r>
      <rPr>
        <b/>
        <sz val="10"/>
        <rFont val="Arial"/>
        <family val="2"/>
      </rPr>
      <t xml:space="preserve"> fair value
rilevato a conto economico</t>
    </r>
  </si>
  <si>
    <r>
      <t xml:space="preserve">Passività finanziarie </t>
    </r>
    <r>
      <rPr>
        <b/>
        <strike/>
        <sz val="10"/>
        <color indexed="10"/>
        <rFont val="Arial"/>
        <family val="2"/>
      </rPr>
      <t>possedute per essere negoziate</t>
    </r>
    <r>
      <rPr>
        <b/>
        <sz val="10"/>
        <color indexed="10"/>
        <rFont val="Arial"/>
        <family val="2"/>
      </rPr>
      <t xml:space="preserve"> detenute per la negoziazione</t>
    </r>
  </si>
  <si>
    <r>
      <t>Passività finanziarie designate a</t>
    </r>
    <r>
      <rPr>
        <b/>
        <sz val="10"/>
        <color indexed="10"/>
        <rFont val="Arial"/>
        <family val="2"/>
      </rPr>
      <t>l</t>
    </r>
    <r>
      <rPr>
        <b/>
        <sz val="10"/>
        <rFont val="Arial"/>
        <family val="2"/>
      </rPr>
      <t xml:space="preserve"> fair value </t>
    </r>
    <r>
      <rPr>
        <b/>
        <strike/>
        <sz val="10"/>
        <color indexed="10"/>
        <rFont val="Arial"/>
        <family val="2"/>
      </rPr>
      <t>rilevato a conto economico</t>
    </r>
  </si>
  <si>
    <t xml:space="preserve"> </t>
  </si>
  <si>
    <r>
      <rPr>
        <strike/>
        <sz val="11"/>
        <color indexed="10"/>
        <rFont val="Arial"/>
        <family val="2"/>
      </rPr>
      <t>Finanziamenti e crediti</t>
    </r>
    <r>
      <rPr>
        <sz val="11"/>
        <color indexed="10"/>
        <rFont val="Arial"/>
        <family val="2"/>
      </rPr>
      <t xml:space="preserve"> Attività finanziarie valutate al costo ammortizzato</t>
    </r>
  </si>
  <si>
    <r>
      <rPr>
        <strike/>
        <sz val="11"/>
        <color indexed="10"/>
        <rFont val="Arial"/>
        <family val="2"/>
      </rPr>
      <t>Altre passività finanziarie</t>
    </r>
    <r>
      <rPr>
        <sz val="11"/>
        <color indexed="10"/>
        <rFont val="Arial"/>
        <family val="2"/>
      </rPr>
      <t xml:space="preserve"> Passività finanziarie valutate al costo ammortizzato</t>
    </r>
  </si>
  <si>
    <t>4.1.1</t>
  </si>
  <si>
    <r>
      <t xml:space="preserve">Derivante da attività finanziarie </t>
    </r>
    <r>
      <rPr>
        <strike/>
        <sz val="10"/>
        <color indexed="10"/>
        <rFont val="Arial"/>
        <family val="2"/>
      </rPr>
      <t>possedute per essere negoziate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>detenute per la negoziazione</t>
    </r>
  </si>
  <si>
    <r>
      <t xml:space="preserve">Derivante da passività finanziarie </t>
    </r>
    <r>
      <rPr>
        <strike/>
        <sz val="10"/>
        <color indexed="10"/>
        <rFont val="Arial"/>
        <family val="2"/>
      </rPr>
      <t>possedute per essere negoziate</t>
    </r>
    <r>
      <rPr>
        <sz val="10"/>
        <color indexed="10"/>
        <rFont val="Arial"/>
        <family val="2"/>
      </rPr>
      <t xml:space="preserve"> detenute per la negoziazione</t>
    </r>
  </si>
  <si>
    <r>
      <t>Derivante da attività finanziarie designate a</t>
    </r>
    <r>
      <rPr>
        <sz val="10"/>
        <color indexed="10"/>
        <rFont val="Arial"/>
        <family val="2"/>
      </rPr>
      <t>l</t>
    </r>
    <r>
      <rPr>
        <sz val="10"/>
        <rFont val="Arial"/>
        <family val="2"/>
      </rPr>
      <t xml:space="preserve"> fair value</t>
    </r>
    <r>
      <rPr>
        <strike/>
        <sz val="10"/>
        <color indexed="10"/>
        <rFont val="Arial"/>
        <family val="2"/>
      </rPr>
      <t xml:space="preserve"> rilevato a conto economico</t>
    </r>
  </si>
  <si>
    <r>
      <t>Derivante da passività finanziarie designate a</t>
    </r>
    <r>
      <rPr>
        <sz val="10"/>
        <color indexed="10"/>
        <rFont val="Arial"/>
        <family val="2"/>
      </rPr>
      <t>l</t>
    </r>
    <r>
      <rPr>
        <sz val="10"/>
        <rFont val="Arial"/>
        <family val="2"/>
      </rPr>
      <t xml:space="preserve"> fair value </t>
    </r>
    <r>
      <rPr>
        <strike/>
        <sz val="10"/>
        <color indexed="10"/>
        <rFont val="Arial"/>
        <family val="2"/>
      </rPr>
      <t>rilevato a conto economico</t>
    </r>
  </si>
  <si>
    <t>h</t>
  </si>
  <si>
    <t>Derivante da altre attività finanziarie obbligatoriamente valutate al fair value</t>
  </si>
  <si>
    <t>Riclassifica secondo l’overlay approach</t>
  </si>
  <si>
    <r>
      <t xml:space="preserve">Utili o perdite su attività finanziarie </t>
    </r>
    <r>
      <rPr>
        <strike/>
        <sz val="10"/>
        <color indexed="10"/>
        <rFont val="Arial"/>
        <family val="2"/>
      </rPr>
      <t>disponibili per la vendit</t>
    </r>
    <r>
      <rPr>
        <strike/>
        <sz val="10"/>
        <color indexed="10"/>
        <rFont val="Arial"/>
        <family val="2"/>
      </rPr>
      <t>a</t>
    </r>
    <r>
      <rPr>
        <sz val="10"/>
        <color indexed="10"/>
        <rFont val="Arial"/>
        <family val="2"/>
      </rPr>
      <t xml:space="preserve"> (diverse dai titoli di capitale) valutate al fai</t>
    </r>
    <r>
      <rPr>
        <sz val="10"/>
        <color indexed="10"/>
        <rFont val="Arial"/>
        <family val="2"/>
      </rPr>
      <t>r value con impatto sulla redditività complessiva</t>
    </r>
  </si>
  <si>
    <t>Data di riclassificazione</t>
  </si>
  <si>
    <r>
      <t xml:space="preserve">Utili o perdite su attività finanziarie </t>
    </r>
    <r>
      <rPr>
        <strike/>
        <sz val="10"/>
        <color indexed="10"/>
        <rFont val="Arial"/>
        <family val="2"/>
      </rPr>
      <t>disponibili per la vendita</t>
    </r>
    <r>
      <rPr>
        <sz val="10"/>
        <color indexed="10"/>
        <rFont val="Arial"/>
        <family val="2"/>
      </rPr>
      <t xml:space="preserve">  (diverse dai titoli di capitale) valutate al fair value con impatto sulla redditività complessiva</t>
    </r>
  </si>
  <si>
    <t>Riclassificazione secondo l’overlay approach (*)</t>
  </si>
  <si>
    <r>
      <t>(*) Per le sole imprese che decidono di adottare l'</t>
    </r>
    <r>
      <rPr>
        <i/>
        <sz val="10"/>
        <rFont val="Arial"/>
        <family val="2"/>
      </rPr>
      <t>overlay approach</t>
    </r>
    <r>
      <rPr>
        <sz val="10"/>
        <rFont val="Arial"/>
        <family val="2"/>
      </rPr>
      <t xml:space="preserve"> di cui al paragrafo 35B dell’IFRS 4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</si>
</sst>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h\.mm"/>
    <numFmt numFmtId="182" formatCode="#,##0_ ;[Red]\-#,##0\ "/>
    <numFmt numFmtId="183" formatCode="_-* #,##0_-;\-* #,##0_-;_-* &quot;-&quot;??_-;_-@_-"/>
  </numFmts>
  <fonts count="7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Calibri"/>
      <family val="2"/>
    </font>
    <font>
      <b/>
      <i/>
      <sz val="12"/>
      <name val="Arial"/>
      <family val="2"/>
    </font>
    <font>
      <b/>
      <i/>
      <sz val="11"/>
      <name val="Calibri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b/>
      <strike/>
      <sz val="10"/>
      <color indexed="10"/>
      <name val="Arial"/>
      <family val="2"/>
    </font>
    <font>
      <b/>
      <sz val="10"/>
      <color indexed="10"/>
      <name val="Arial"/>
      <family val="2"/>
    </font>
    <font>
      <strike/>
      <sz val="10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strike/>
      <sz val="11"/>
      <color indexed="10"/>
      <name val="Calibri"/>
      <family val="2"/>
    </font>
    <font>
      <sz val="11"/>
      <color indexed="10"/>
      <name val="Arial"/>
      <family val="2"/>
    </font>
    <font>
      <strike/>
      <sz val="11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i/>
      <sz val="11"/>
      <name val="Calibri"/>
      <family val="2"/>
    </font>
    <font>
      <b/>
      <sz val="11"/>
      <color indexed="39"/>
      <name val="Calibri"/>
      <family val="2"/>
    </font>
    <font>
      <b/>
      <strike/>
      <sz val="9"/>
      <color indexed="10"/>
      <name val="Arial"/>
      <family val="2"/>
    </font>
    <font>
      <b/>
      <strike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1"/>
      <color rgb="FF0000FF"/>
      <name val="Calibri"/>
      <family val="2"/>
    </font>
    <font>
      <strike/>
      <sz val="10"/>
      <color rgb="FFFF0000"/>
      <name val="Arial"/>
      <family val="2"/>
    </font>
    <font>
      <b/>
      <strike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trike/>
      <sz val="8"/>
      <color rgb="FFFF0000"/>
      <name val="Arial"/>
      <family val="2"/>
    </font>
    <font>
      <b/>
      <sz val="9"/>
      <color rgb="FFFF0000"/>
      <name val="Arial"/>
      <family val="2"/>
    </font>
    <font>
      <b/>
      <strike/>
      <sz val="9"/>
      <color rgb="FFFF0000"/>
      <name val="Arial"/>
      <family val="2"/>
    </font>
    <font>
      <sz val="11"/>
      <color rgb="FFFF0000"/>
      <name val="Arial"/>
      <family val="2"/>
    </font>
    <font>
      <strike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51" fillId="0" borderId="0" applyFont="0" applyFill="0" applyBorder="0" applyAlignment="0" applyProtection="0"/>
    <xf numFmtId="0" fontId="57" fillId="29" borderId="0" applyNumberFormat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77">
    <xf numFmtId="0" fontId="0" fillId="0" borderId="0" xfId="0" applyAlignment="1">
      <alignment/>
    </xf>
    <xf numFmtId="0" fontId="0" fillId="0" borderId="0" xfId="49" applyFont="1">
      <alignment/>
      <protection/>
    </xf>
    <xf numFmtId="0" fontId="0" fillId="0" borderId="0" xfId="49" applyFont="1" applyFill="1">
      <alignment/>
      <protection/>
    </xf>
    <xf numFmtId="183" fontId="1" fillId="0" borderId="10" xfId="49" applyNumberFormat="1" applyFont="1" applyFill="1" applyBorder="1" applyAlignment="1">
      <alignment vertical="center" wrapText="1"/>
      <protection/>
    </xf>
    <xf numFmtId="0" fontId="1" fillId="0" borderId="10" xfId="49" applyFont="1" applyFill="1" applyBorder="1" applyAlignment="1">
      <alignment vertical="center" wrapText="1"/>
      <protection/>
    </xf>
    <xf numFmtId="183" fontId="1" fillId="0" borderId="11" xfId="49" applyNumberFormat="1" applyFont="1" applyFill="1" applyBorder="1" applyAlignment="1">
      <alignment vertical="center" wrapText="1"/>
      <protection/>
    </xf>
    <xf numFmtId="0" fontId="1" fillId="0" borderId="11" xfId="49" applyFont="1" applyFill="1" applyBorder="1" applyAlignment="1">
      <alignment vertical="center" wrapText="1"/>
      <protection/>
    </xf>
    <xf numFmtId="183" fontId="0" fillId="0" borderId="12" xfId="49" applyNumberFormat="1" applyFont="1" applyFill="1" applyBorder="1" applyAlignment="1">
      <alignment vertical="center" wrapText="1"/>
      <protection/>
    </xf>
    <xf numFmtId="0" fontId="0" fillId="0" borderId="12" xfId="49" applyFont="1" applyFill="1" applyBorder="1" applyAlignment="1">
      <alignment horizontal="left" vertical="center" wrapText="1"/>
      <protection/>
    </xf>
    <xf numFmtId="0" fontId="1" fillId="0" borderId="10" xfId="49" applyFont="1" applyBorder="1" applyAlignment="1">
      <alignment horizontal="center" vertical="center" wrapText="1"/>
      <protection/>
    </xf>
    <xf numFmtId="0" fontId="1" fillId="0" borderId="10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left" vertical="center" wrapText="1"/>
      <protection/>
    </xf>
    <xf numFmtId="0" fontId="0" fillId="0" borderId="0" xfId="49" applyFont="1" applyAlignment="1">
      <alignment/>
      <protection/>
    </xf>
    <xf numFmtId="0" fontId="4" fillId="0" borderId="0" xfId="49" applyFont="1" applyFill="1" applyBorder="1" applyAlignment="1">
      <alignment horizontal="left" vertical="center"/>
      <protection/>
    </xf>
    <xf numFmtId="0" fontId="25" fillId="0" borderId="0" xfId="49" applyFont="1">
      <alignment/>
      <protection/>
    </xf>
    <xf numFmtId="183" fontId="1" fillId="0" borderId="13" xfId="49" applyNumberFormat="1" applyFont="1" applyFill="1" applyBorder="1" applyAlignment="1">
      <alignment vertical="center" wrapText="1"/>
      <protection/>
    </xf>
    <xf numFmtId="183" fontId="1" fillId="0" borderId="14" xfId="49" applyNumberFormat="1" applyFont="1" applyFill="1" applyBorder="1" applyAlignment="1">
      <alignment vertical="center" wrapText="1"/>
      <protection/>
    </xf>
    <xf numFmtId="0" fontId="1" fillId="0" borderId="10" xfId="49" applyFont="1" applyFill="1" applyBorder="1" applyAlignment="1">
      <alignment horizontal="left" vertical="center" wrapText="1"/>
      <protection/>
    </xf>
    <xf numFmtId="183" fontId="0" fillId="0" borderId="11" xfId="49" applyNumberFormat="1" applyFont="1" applyFill="1" applyBorder="1" applyAlignment="1">
      <alignment vertical="center" wrapText="1"/>
      <protection/>
    </xf>
    <xf numFmtId="183" fontId="0" fillId="0" borderId="15" xfId="49" applyNumberFormat="1" applyFont="1" applyFill="1" applyBorder="1" applyAlignment="1">
      <alignment vertical="center" wrapText="1"/>
      <protection/>
    </xf>
    <xf numFmtId="183" fontId="0" fillId="0" borderId="16" xfId="49" applyNumberFormat="1" applyFont="1" applyFill="1" applyBorder="1" applyAlignment="1">
      <alignment vertical="center" wrapText="1"/>
      <protection/>
    </xf>
    <xf numFmtId="183" fontId="0" fillId="0" borderId="17" xfId="49" applyNumberFormat="1" applyFont="1" applyFill="1" applyBorder="1" applyAlignment="1">
      <alignment vertical="center" wrapText="1"/>
      <protection/>
    </xf>
    <xf numFmtId="0" fontId="0" fillId="0" borderId="11" xfId="49" applyFont="1" applyFill="1" applyBorder="1" applyAlignment="1">
      <alignment horizontal="left" vertical="center" wrapText="1"/>
      <protection/>
    </xf>
    <xf numFmtId="183" fontId="0" fillId="0" borderId="18" xfId="49" applyNumberFormat="1" applyFont="1" applyFill="1" applyBorder="1" applyAlignment="1">
      <alignment vertical="center" wrapText="1"/>
      <protection/>
    </xf>
    <xf numFmtId="183" fontId="0" fillId="0" borderId="19" xfId="49" applyNumberFormat="1" applyFont="1" applyFill="1" applyBorder="1" applyAlignment="1">
      <alignment vertical="center" wrapText="1"/>
      <protection/>
    </xf>
    <xf numFmtId="183" fontId="0" fillId="0" borderId="20" xfId="49" applyNumberFormat="1" applyFont="1" applyFill="1" applyBorder="1" applyAlignment="1">
      <alignment vertical="center" wrapText="1"/>
      <protection/>
    </xf>
    <xf numFmtId="183" fontId="0" fillId="33" borderId="12" xfId="49" applyNumberFormat="1" applyFont="1" applyFill="1" applyBorder="1" applyAlignment="1">
      <alignment vertical="center" wrapText="1"/>
      <protection/>
    </xf>
    <xf numFmtId="183" fontId="0" fillId="0" borderId="21" xfId="49" applyNumberFormat="1" applyFont="1" applyFill="1" applyBorder="1" applyAlignment="1">
      <alignment vertical="center" wrapText="1"/>
      <protection/>
    </xf>
    <xf numFmtId="183" fontId="0" fillId="0" borderId="12" xfId="47" applyNumberFormat="1" applyFont="1" applyFill="1" applyBorder="1" applyAlignment="1">
      <alignment vertical="center" wrapText="1"/>
    </xf>
    <xf numFmtId="183" fontId="0" fillId="0" borderId="22" xfId="49" applyNumberFormat="1" applyFont="1" applyFill="1" applyBorder="1" applyAlignment="1">
      <alignment vertical="center" wrapText="1"/>
      <protection/>
    </xf>
    <xf numFmtId="183" fontId="0" fillId="0" borderId="23" xfId="49" applyNumberFormat="1" applyFont="1" applyFill="1" applyBorder="1" applyAlignment="1">
      <alignment vertical="center" wrapText="1"/>
      <protection/>
    </xf>
    <xf numFmtId="183" fontId="0" fillId="0" borderId="24" xfId="49" applyNumberFormat="1" applyFont="1" applyFill="1" applyBorder="1" applyAlignment="1">
      <alignment vertical="center" wrapText="1"/>
      <protection/>
    </xf>
    <xf numFmtId="0" fontId="0" fillId="0" borderId="21" xfId="49" applyFont="1" applyFill="1" applyBorder="1" applyAlignment="1">
      <alignment horizontal="left" vertical="center" wrapText="1"/>
      <protection/>
    </xf>
    <xf numFmtId="0" fontId="1" fillId="0" borderId="25" xfId="49" applyFont="1" applyBorder="1" applyAlignment="1">
      <alignment horizontal="center" vertical="center" wrapText="1"/>
      <protection/>
    </xf>
    <xf numFmtId="0" fontId="1" fillId="0" borderId="26" xfId="49" applyFont="1" applyBorder="1" applyAlignment="1">
      <alignment horizontal="center" vertical="center" wrapText="1"/>
      <protection/>
    </xf>
    <xf numFmtId="0" fontId="1" fillId="0" borderId="14" xfId="49" applyFont="1" applyBorder="1" applyAlignment="1">
      <alignment horizontal="center" vertical="center" wrapText="1"/>
      <protection/>
    </xf>
    <xf numFmtId="0" fontId="0" fillId="0" borderId="27" xfId="49" applyFont="1" applyFill="1" applyBorder="1">
      <alignment/>
      <protection/>
    </xf>
    <xf numFmtId="0" fontId="1" fillId="0" borderId="28" xfId="49" applyFont="1" applyBorder="1" applyAlignment="1">
      <alignment vertical="center"/>
      <protection/>
    </xf>
    <xf numFmtId="0" fontId="1" fillId="0" borderId="0" xfId="49" applyFont="1" applyFill="1" applyBorder="1" applyAlignment="1">
      <alignment horizontal="center" vertical="center" wrapText="1"/>
      <protection/>
    </xf>
    <xf numFmtId="0" fontId="0" fillId="0" borderId="10" xfId="49" applyFont="1" applyFill="1" applyBorder="1">
      <alignment/>
      <protection/>
    </xf>
    <xf numFmtId="0" fontId="0" fillId="0" borderId="10" xfId="49" applyFont="1" applyBorder="1">
      <alignment/>
      <protection/>
    </xf>
    <xf numFmtId="0" fontId="1" fillId="0" borderId="0" xfId="49" applyFont="1">
      <alignment/>
      <protection/>
    </xf>
    <xf numFmtId="0" fontId="4" fillId="0" borderId="0" xfId="49" applyFont="1">
      <alignment/>
      <protection/>
    </xf>
    <xf numFmtId="0" fontId="25" fillId="0" borderId="28" xfId="49" applyFont="1" applyBorder="1">
      <alignment/>
      <protection/>
    </xf>
    <xf numFmtId="0" fontId="25" fillId="0" borderId="27" xfId="49" applyFont="1" applyBorder="1">
      <alignment/>
      <protection/>
    </xf>
    <xf numFmtId="0" fontId="25" fillId="0" borderId="10" xfId="49" applyFont="1" applyBorder="1">
      <alignment/>
      <protection/>
    </xf>
    <xf numFmtId="0" fontId="25" fillId="0" borderId="0" xfId="49" applyFont="1" applyFill="1">
      <alignment/>
      <protection/>
    </xf>
    <xf numFmtId="0" fontId="0" fillId="0" borderId="0" xfId="49" applyFont="1" applyFill="1" applyBorder="1">
      <alignment/>
      <protection/>
    </xf>
    <xf numFmtId="0" fontId="1" fillId="0" borderId="29" xfId="49" applyFont="1" applyBorder="1">
      <alignment/>
      <protection/>
    </xf>
    <xf numFmtId="0" fontId="0" fillId="0" borderId="10" xfId="49" applyFont="1" applyFill="1" applyBorder="1" applyAlignment="1">
      <alignment vertical="center"/>
      <protection/>
    </xf>
    <xf numFmtId="0" fontId="0" fillId="0" borderId="10" xfId="49" applyFont="1" applyBorder="1" applyAlignment="1">
      <alignment horizontal="left" indent="3"/>
      <protection/>
    </xf>
    <xf numFmtId="0" fontId="25" fillId="0" borderId="30" xfId="49" applyFont="1" applyBorder="1">
      <alignment/>
      <protection/>
    </xf>
    <xf numFmtId="183" fontId="1" fillId="0" borderId="30" xfId="49" applyNumberFormat="1" applyFont="1" applyFill="1" applyBorder="1" applyAlignment="1">
      <alignment vertical="center" wrapText="1"/>
      <protection/>
    </xf>
    <xf numFmtId="183" fontId="1" fillId="0" borderId="12" xfId="49" applyNumberFormat="1" applyFont="1" applyFill="1" applyBorder="1" applyAlignment="1">
      <alignment vertical="center" wrapText="1"/>
      <protection/>
    </xf>
    <xf numFmtId="0" fontId="1" fillId="0" borderId="31" xfId="49" applyFont="1" applyBorder="1" applyAlignment="1">
      <alignment horizontal="center" vertical="center" wrapText="1"/>
      <protection/>
    </xf>
    <xf numFmtId="0" fontId="59" fillId="0" borderId="10" xfId="49" applyFont="1" applyBorder="1">
      <alignment/>
      <protection/>
    </xf>
    <xf numFmtId="0" fontId="59" fillId="0" borderId="32" xfId="49" applyFont="1" applyBorder="1">
      <alignment/>
      <protection/>
    </xf>
    <xf numFmtId="0" fontId="1" fillId="0" borderId="30" xfId="49" applyFont="1" applyFill="1" applyBorder="1" applyAlignment="1">
      <alignment vertical="center" wrapText="1"/>
      <protection/>
    </xf>
    <xf numFmtId="0" fontId="1" fillId="0" borderId="12" xfId="49" applyFont="1" applyFill="1" applyBorder="1" applyAlignment="1">
      <alignment horizontal="left" vertical="center" wrapText="1"/>
      <protection/>
    </xf>
    <xf numFmtId="0" fontId="1" fillId="0" borderId="21" xfId="49" applyFont="1" applyFill="1" applyBorder="1" applyAlignment="1">
      <alignment horizontal="left" vertical="center" wrapText="1"/>
      <protection/>
    </xf>
    <xf numFmtId="0" fontId="46" fillId="0" borderId="29" xfId="49" applyFont="1" applyBorder="1">
      <alignment/>
      <protection/>
    </xf>
    <xf numFmtId="0" fontId="1" fillId="34" borderId="31" xfId="49" applyFont="1" applyFill="1" applyBorder="1" applyAlignment="1">
      <alignment horizontal="center" vertical="center" wrapText="1"/>
      <protection/>
    </xf>
    <xf numFmtId="0" fontId="1" fillId="34" borderId="14" xfId="49" applyFont="1" applyFill="1" applyBorder="1" applyAlignment="1">
      <alignment horizontal="center" vertical="center" wrapText="1"/>
      <protection/>
    </xf>
    <xf numFmtId="0" fontId="1" fillId="34" borderId="33" xfId="49" applyFont="1" applyFill="1" applyBorder="1" applyAlignment="1">
      <alignment horizontal="center" vertical="center" wrapText="1"/>
      <protection/>
    </xf>
    <xf numFmtId="0" fontId="9" fillId="0" borderId="0" xfId="49" applyFont="1">
      <alignment/>
      <protection/>
    </xf>
    <xf numFmtId="0" fontId="9" fillId="0" borderId="34" xfId="49" applyFont="1" applyBorder="1">
      <alignment/>
      <protection/>
    </xf>
    <xf numFmtId="0" fontId="9" fillId="0" borderId="35" xfId="49" applyFont="1" applyBorder="1">
      <alignment/>
      <protection/>
    </xf>
    <xf numFmtId="0" fontId="10" fillId="0" borderId="36" xfId="49" applyFont="1" applyBorder="1" applyAlignment="1">
      <alignment horizontal="left"/>
      <protection/>
    </xf>
    <xf numFmtId="0" fontId="9" fillId="0" borderId="37" xfId="49" applyFont="1" applyBorder="1" applyAlignment="1">
      <alignment horizontal="left"/>
      <protection/>
    </xf>
    <xf numFmtId="0" fontId="9" fillId="0" borderId="10" xfId="49" applyFont="1" applyBorder="1">
      <alignment/>
      <protection/>
    </xf>
    <xf numFmtId="0" fontId="9" fillId="0" borderId="28" xfId="49" applyFont="1" applyBorder="1">
      <alignment/>
      <protection/>
    </xf>
    <xf numFmtId="0" fontId="9" fillId="0" borderId="29" xfId="49" applyFont="1" applyBorder="1">
      <alignment/>
      <protection/>
    </xf>
    <xf numFmtId="0" fontId="9" fillId="0" borderId="30" xfId="49" applyFont="1" applyBorder="1">
      <alignment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30" xfId="0" applyFont="1" applyFill="1" applyBorder="1" applyAlignment="1" quotePrefix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 quotePrefix="1">
      <alignment horizontal="left" vertical="center"/>
    </xf>
    <xf numFmtId="0" fontId="0" fillId="0" borderId="41" xfId="0" applyFont="1" applyFill="1" applyBorder="1" applyAlignment="1">
      <alignment vertical="center"/>
    </xf>
    <xf numFmtId="0" fontId="1" fillId="0" borderId="38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vertical="center" wrapText="1"/>
    </xf>
    <xf numFmtId="0" fontId="8" fillId="0" borderId="39" xfId="0" applyFont="1" applyBorder="1" applyAlignment="1">
      <alignment vertical="center"/>
    </xf>
    <xf numFmtId="20" fontId="0" fillId="0" borderId="12" xfId="0" applyNumberFormat="1" applyFont="1" applyBorder="1" applyAlignment="1" quotePrefix="1">
      <alignment horizontal="left" vertical="center"/>
    </xf>
    <xf numFmtId="0" fontId="0" fillId="0" borderId="4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8" xfId="0" applyFont="1" applyBorder="1" applyAlignment="1" quotePrefix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30" xfId="0" applyFont="1" applyBorder="1" applyAlignment="1">
      <alignment vertical="center"/>
    </xf>
    <xf numFmtId="20" fontId="0" fillId="0" borderId="12" xfId="0" applyNumberFormat="1" applyFont="1" applyBorder="1" applyAlignment="1" quotePrefix="1">
      <alignment horizontal="left" vertical="center"/>
    </xf>
    <xf numFmtId="0" fontId="0" fillId="0" borderId="0" xfId="0" applyFont="1" applyBorder="1" applyAlignment="1">
      <alignment vertical="center" wrapText="1"/>
    </xf>
    <xf numFmtId="0" fontId="1" fillId="0" borderId="38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21" xfId="0" applyFont="1" applyBorder="1" applyAlignment="1" quotePrefix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20" fontId="0" fillId="0" borderId="38" xfId="0" applyNumberFormat="1" applyFont="1" applyFill="1" applyBorder="1" applyAlignment="1" quotePrefix="1">
      <alignment horizontal="left" vertical="center"/>
    </xf>
    <xf numFmtId="0" fontId="0" fillId="0" borderId="38" xfId="0" applyFont="1" applyFill="1" applyBorder="1" applyAlignment="1">
      <alignment vertical="center" wrapText="1"/>
    </xf>
    <xf numFmtId="20" fontId="8" fillId="0" borderId="21" xfId="0" applyNumberFormat="1" applyFont="1" applyFill="1" applyBorder="1" applyAlignment="1" quotePrefix="1">
      <alignment horizontal="left" vertical="center"/>
    </xf>
    <xf numFmtId="0" fontId="8" fillId="0" borderId="21" xfId="0" applyFont="1" applyFill="1" applyBorder="1" applyAlignment="1">
      <alignment horizontal="left" vertical="center" wrapText="1" indent="3"/>
    </xf>
    <xf numFmtId="0" fontId="0" fillId="0" borderId="21" xfId="0" applyFont="1" applyFill="1" applyBorder="1" applyAlignment="1">
      <alignment vertical="center" wrapText="1"/>
    </xf>
    <xf numFmtId="20" fontId="0" fillId="0" borderId="12" xfId="0" applyNumberFormat="1" applyFont="1" applyFill="1" applyBorder="1" applyAlignment="1" quotePrefix="1">
      <alignment horizontal="left"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/>
    </xf>
    <xf numFmtId="20" fontId="8" fillId="0" borderId="12" xfId="0" applyNumberFormat="1" applyFont="1" applyFill="1" applyBorder="1" applyAlignment="1" quotePrefix="1">
      <alignment horizontal="left" vertical="center"/>
    </xf>
    <xf numFmtId="0" fontId="8" fillId="0" borderId="12" xfId="0" applyFont="1" applyFill="1" applyBorder="1" applyAlignment="1">
      <alignment horizontal="left" vertical="center" wrapText="1" indent="3"/>
    </xf>
    <xf numFmtId="0" fontId="0" fillId="0" borderId="43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20" fontId="0" fillId="0" borderId="28" xfId="0" applyNumberFormat="1" applyFont="1" applyFill="1" applyBorder="1" applyAlignment="1" quotePrefix="1">
      <alignment horizontal="left" vertical="center"/>
    </xf>
    <xf numFmtId="0" fontId="8" fillId="0" borderId="21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20" fontId="1" fillId="0" borderId="12" xfId="0" applyNumberFormat="1" applyFont="1" applyFill="1" applyBorder="1" applyAlignment="1" quotePrefix="1">
      <alignment horizontal="left"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25" fillId="36" borderId="10" xfId="0" applyFont="1" applyFill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25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38" xfId="0" applyFont="1" applyBorder="1" applyAlignment="1">
      <alignment horizontal="left" vertical="center"/>
    </xf>
    <xf numFmtId="0" fontId="0" fillId="0" borderId="42" xfId="0" applyFont="1" applyFill="1" applyBorder="1" applyAlignment="1">
      <alignment vertical="center" wrapText="1"/>
    </xf>
    <xf numFmtId="0" fontId="0" fillId="0" borderId="33" xfId="0" applyFont="1" applyBorder="1" applyAlignment="1">
      <alignment horizontal="left" vertical="center"/>
    </xf>
    <xf numFmtId="0" fontId="0" fillId="0" borderId="33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2" xfId="0" applyFill="1" applyBorder="1" applyAlignment="1">
      <alignment vertical="center" wrapText="1"/>
    </xf>
    <xf numFmtId="0" fontId="1" fillId="0" borderId="12" xfId="0" applyFont="1" applyBorder="1" applyAlignment="1">
      <alignment horizontal="left" vertical="center"/>
    </xf>
    <xf numFmtId="0" fontId="0" fillId="0" borderId="11" xfId="0" applyFill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38" xfId="0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/>
    </xf>
    <xf numFmtId="0" fontId="0" fillId="0" borderId="42" xfId="0" applyFill="1" applyBorder="1" applyAlignment="1">
      <alignment vertical="center" wrapText="1"/>
    </xf>
    <xf numFmtId="0" fontId="0" fillId="0" borderId="33" xfId="0" applyBorder="1" applyAlignment="1">
      <alignment horizontal="left" vertical="center"/>
    </xf>
    <xf numFmtId="0" fontId="0" fillId="0" borderId="33" xfId="0" applyFill="1" applyBorder="1" applyAlignment="1">
      <alignment vertical="center" wrapText="1"/>
    </xf>
    <xf numFmtId="0" fontId="0" fillId="0" borderId="30" xfId="0" applyFill="1" applyBorder="1" applyAlignment="1">
      <alignment horizontal="left" vertical="center"/>
    </xf>
    <xf numFmtId="0" fontId="0" fillId="0" borderId="41" xfId="0" applyFill="1" applyBorder="1" applyAlignment="1">
      <alignment vertical="center" wrapText="1"/>
    </xf>
    <xf numFmtId="0" fontId="1" fillId="0" borderId="45" xfId="0" applyFont="1" applyFill="1" applyBorder="1" applyAlignment="1">
      <alignment horizontal="left" vertical="center"/>
    </xf>
    <xf numFmtId="0" fontId="1" fillId="0" borderId="45" xfId="0" applyFont="1" applyFill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27" xfId="0" applyFont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46" xfId="0" applyFont="1" applyFill="1" applyBorder="1" applyAlignment="1">
      <alignment vertical="center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1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" fillId="0" borderId="29" xfId="0" applyFont="1" applyBorder="1" applyAlignment="1">
      <alignment/>
    </xf>
    <xf numFmtId="0" fontId="14" fillId="0" borderId="29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indent="3"/>
    </xf>
    <xf numFmtId="0" fontId="0" fillId="0" borderId="0" xfId="0" applyFont="1" applyFill="1" applyBorder="1" applyAlignment="1">
      <alignment/>
    </xf>
    <xf numFmtId="0" fontId="15" fillId="0" borderId="29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left" indent="4"/>
    </xf>
    <xf numFmtId="0" fontId="0" fillId="0" borderId="28" xfId="0" applyFont="1" applyBorder="1" applyAlignment="1">
      <alignment horizontal="left"/>
    </xf>
    <xf numFmtId="0" fontId="0" fillId="0" borderId="10" xfId="0" applyFont="1" applyBorder="1" applyAlignment="1">
      <alignment horizontal="left" indent="4"/>
    </xf>
    <xf numFmtId="0" fontId="16" fillId="0" borderId="29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indent="3"/>
    </xf>
    <xf numFmtId="0" fontId="12" fillId="0" borderId="10" xfId="0" applyFont="1" applyBorder="1" applyAlignment="1">
      <alignment horizontal="left" indent="3"/>
    </xf>
    <xf numFmtId="0" fontId="0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47" xfId="0" applyFont="1" applyBorder="1" applyAlignment="1">
      <alignment horizontal="center" vertical="center"/>
    </xf>
    <xf numFmtId="0" fontId="0" fillId="0" borderId="47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27" xfId="0" applyFont="1" applyBorder="1" applyAlignment="1">
      <alignment horizontal="left" vertical="center"/>
    </xf>
    <xf numFmtId="0" fontId="0" fillId="0" borderId="27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/>
    </xf>
    <xf numFmtId="0" fontId="1" fillId="0" borderId="50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right" vertical="center" wrapText="1"/>
    </xf>
    <xf numFmtId="0" fontId="17" fillId="0" borderId="34" xfId="0" applyFont="1" applyFill="1" applyBorder="1" applyAlignment="1">
      <alignment vertical="center" wrapText="1"/>
    </xf>
    <xf numFmtId="0" fontId="17" fillId="0" borderId="52" xfId="0" applyFont="1" applyFill="1" applyBorder="1" applyAlignment="1">
      <alignment horizontal="right" vertical="center" wrapText="1"/>
    </xf>
    <xf numFmtId="0" fontId="17" fillId="0" borderId="51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53" xfId="0" applyFont="1" applyFill="1" applyBorder="1" applyAlignment="1">
      <alignment vertical="center" wrapText="1"/>
    </xf>
    <xf numFmtId="0" fontId="17" fillId="0" borderId="54" xfId="0" applyFont="1" applyFill="1" applyBorder="1" applyAlignment="1">
      <alignment vertical="center" wrapText="1"/>
    </xf>
    <xf numFmtId="0" fontId="0" fillId="0" borderId="51" xfId="0" applyFont="1" applyBorder="1" applyAlignment="1">
      <alignment horizontal="center"/>
    </xf>
    <xf numFmtId="0" fontId="0" fillId="0" borderId="54" xfId="0" applyFont="1" applyFill="1" applyBorder="1" applyAlignment="1">
      <alignment vertical="center" wrapText="1"/>
    </xf>
    <xf numFmtId="0" fontId="18" fillId="0" borderId="51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51" xfId="0" applyFont="1" applyFill="1" applyBorder="1" applyAlignment="1">
      <alignment vertical="center" wrapText="1"/>
    </xf>
    <xf numFmtId="0" fontId="17" fillId="0" borderId="51" xfId="0" applyFont="1" applyFill="1" applyBorder="1" applyAlignment="1">
      <alignment horizontal="right"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17" fillId="0" borderId="55" xfId="0" applyFont="1" applyFill="1" applyBorder="1" applyAlignment="1">
      <alignment/>
    </xf>
    <xf numFmtId="0" fontId="17" fillId="0" borderId="57" xfId="0" applyFont="1" applyFill="1" applyBorder="1" applyAlignment="1">
      <alignment/>
    </xf>
    <xf numFmtId="0" fontId="17" fillId="0" borderId="56" xfId="0" applyFont="1" applyFill="1" applyBorder="1" applyAlignment="1">
      <alignment/>
    </xf>
    <xf numFmtId="0" fontId="17" fillId="0" borderId="58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12" fillId="0" borderId="30" xfId="0" applyFont="1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12" fillId="0" borderId="0" xfId="0" applyFont="1" applyFill="1" applyBorder="1" applyAlignment="1">
      <alignment/>
    </xf>
    <xf numFmtId="0" fontId="68" fillId="36" borderId="0" xfId="50" applyFont="1" applyFill="1">
      <alignment/>
      <protection/>
    </xf>
    <xf numFmtId="0" fontId="69" fillId="36" borderId="0" xfId="49" applyFont="1" applyFill="1" applyAlignment="1">
      <alignment vertical="center"/>
      <protection/>
    </xf>
    <xf numFmtId="0" fontId="4" fillId="36" borderId="0" xfId="49" applyFont="1" applyFill="1">
      <alignment/>
      <protection/>
    </xf>
    <xf numFmtId="0" fontId="0" fillId="36" borderId="0" xfId="50" applyFont="1" applyFill="1">
      <alignment/>
      <protection/>
    </xf>
    <xf numFmtId="0" fontId="1" fillId="0" borderId="10" xfId="50" applyFont="1" applyBorder="1" applyAlignment="1">
      <alignment horizontal="center" vertical="center" wrapText="1"/>
      <protection/>
    </xf>
    <xf numFmtId="0" fontId="0" fillId="36" borderId="10" xfId="50" applyFont="1" applyFill="1" applyBorder="1">
      <alignment/>
      <protection/>
    </xf>
    <xf numFmtId="0" fontId="0" fillId="37" borderId="12" xfId="0" applyFont="1" applyFill="1" applyBorder="1" applyAlignment="1">
      <alignment horizontal="left" vertical="center"/>
    </xf>
    <xf numFmtId="0" fontId="0" fillId="37" borderId="12" xfId="0" applyFont="1" applyFill="1" applyBorder="1" applyAlignment="1">
      <alignment horizontal="left" vertical="center" wrapText="1"/>
    </xf>
    <xf numFmtId="0" fontId="0" fillId="37" borderId="12" xfId="49" applyFont="1" applyFill="1" applyBorder="1" applyAlignment="1">
      <alignment horizontal="left" vertical="center" wrapText="1"/>
      <protection/>
    </xf>
    <xf numFmtId="0" fontId="0" fillId="37" borderId="54" xfId="0" applyFont="1" applyFill="1" applyBorder="1" applyAlignment="1">
      <alignment vertical="center" wrapText="1"/>
    </xf>
    <xf numFmtId="0" fontId="25" fillId="37" borderId="27" xfId="49" applyFont="1" applyFill="1" applyBorder="1" applyAlignment="1">
      <alignment vertical="center" wrapText="1"/>
      <protection/>
    </xf>
    <xf numFmtId="0" fontId="25" fillId="37" borderId="28" xfId="49" applyFont="1" applyFill="1" applyBorder="1" applyAlignment="1">
      <alignment vertical="center" wrapText="1"/>
      <protection/>
    </xf>
    <xf numFmtId="0" fontId="68" fillId="37" borderId="12" xfId="0" applyFont="1" applyFill="1" applyBorder="1" applyAlignment="1">
      <alignment horizontal="left" vertical="center" indent="5"/>
    </xf>
    <xf numFmtId="0" fontId="68" fillId="37" borderId="21" xfId="0" applyFont="1" applyFill="1" applyBorder="1" applyAlignment="1">
      <alignment horizontal="left" vertical="center" indent="5"/>
    </xf>
    <xf numFmtId="20" fontId="70" fillId="0" borderId="12" xfId="0" applyNumberFormat="1" applyFont="1" applyBorder="1" applyAlignment="1" quotePrefix="1">
      <alignment horizontal="left" vertical="center"/>
    </xf>
    <xf numFmtId="0" fontId="70" fillId="37" borderId="12" xfId="0" applyFont="1" applyFill="1" applyBorder="1" applyAlignment="1">
      <alignment horizontal="left" vertical="center"/>
    </xf>
    <xf numFmtId="0" fontId="0" fillId="0" borderId="59" xfId="0" applyFont="1" applyFill="1" applyBorder="1" applyAlignment="1">
      <alignment vertical="center"/>
    </xf>
    <xf numFmtId="0" fontId="68" fillId="37" borderId="43" xfId="0" applyFont="1" applyFill="1" applyBorder="1" applyAlignment="1">
      <alignment vertical="center" wrapText="1"/>
    </xf>
    <xf numFmtId="20" fontId="68" fillId="37" borderId="12" xfId="0" applyNumberFormat="1" applyFont="1" applyFill="1" applyBorder="1" applyAlignment="1" quotePrefix="1">
      <alignment horizontal="left" vertical="center"/>
    </xf>
    <xf numFmtId="0" fontId="8" fillId="37" borderId="12" xfId="0" applyFont="1" applyFill="1" applyBorder="1" applyAlignment="1">
      <alignment horizontal="left" vertical="center" wrapText="1" indent="3"/>
    </xf>
    <xf numFmtId="0" fontId="68" fillId="37" borderId="12" xfId="49" applyFont="1" applyFill="1" applyBorder="1" applyAlignment="1">
      <alignment horizontal="left" vertical="center" wrapText="1"/>
      <protection/>
    </xf>
    <xf numFmtId="0" fontId="0" fillId="37" borderId="12" xfId="49" applyFont="1" applyFill="1" applyBorder="1" applyAlignment="1">
      <alignment horizontal="left" vertical="center" wrapText="1"/>
      <protection/>
    </xf>
    <xf numFmtId="0" fontId="0" fillId="37" borderId="21" xfId="0" applyFont="1" applyFill="1" applyBorder="1" applyAlignment="1">
      <alignment horizontal="left" vertical="center"/>
    </xf>
    <xf numFmtId="0" fontId="0" fillId="37" borderId="12" xfId="0" applyFont="1" applyFill="1" applyBorder="1" applyAlignment="1">
      <alignment horizontal="left" vertical="center"/>
    </xf>
    <xf numFmtId="0" fontId="19" fillId="37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71" fillId="37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70" fillId="37" borderId="54" xfId="0" applyFont="1" applyFill="1" applyBorder="1" applyAlignment="1">
      <alignment vertical="center" wrapText="1"/>
    </xf>
    <xf numFmtId="0" fontId="0" fillId="0" borderId="51" xfId="0" applyFont="1" applyBorder="1" applyAlignment="1">
      <alignment horizontal="center" vertical="center"/>
    </xf>
    <xf numFmtId="0" fontId="1" fillId="37" borderId="33" xfId="49" applyFont="1" applyFill="1" applyBorder="1" applyAlignment="1">
      <alignment horizontal="center" vertical="center" wrapText="1"/>
      <protection/>
    </xf>
    <xf numFmtId="0" fontId="1" fillId="37" borderId="14" xfId="49" applyFont="1" applyFill="1" applyBorder="1" applyAlignment="1">
      <alignment horizontal="center" vertical="center" wrapText="1"/>
      <protection/>
    </xf>
    <xf numFmtId="0" fontId="1" fillId="37" borderId="10" xfId="49" applyFont="1" applyFill="1" applyBorder="1" applyAlignment="1">
      <alignment horizontal="center" vertical="center" wrapText="1"/>
      <protection/>
    </xf>
    <xf numFmtId="0" fontId="23" fillId="37" borderId="10" xfId="0" applyFont="1" applyFill="1" applyBorder="1" applyAlignment="1">
      <alignment vertical="center"/>
    </xf>
    <xf numFmtId="0" fontId="0" fillId="37" borderId="12" xfId="0" applyFont="1" applyFill="1" applyBorder="1" applyAlignment="1">
      <alignment horizontal="left" vertical="center"/>
    </xf>
    <xf numFmtId="0" fontId="19" fillId="37" borderId="30" xfId="0" applyFont="1" applyFill="1" applyBorder="1" applyAlignment="1">
      <alignment horizontal="left" vertical="center"/>
    </xf>
    <xf numFmtId="0" fontId="0" fillId="37" borderId="21" xfId="0" applyFont="1" applyFill="1" applyBorder="1" applyAlignment="1">
      <alignment horizontal="left" vertical="center"/>
    </xf>
    <xf numFmtId="183" fontId="0" fillId="0" borderId="43" xfId="49" applyNumberFormat="1" applyFont="1" applyFill="1" applyBorder="1" applyAlignment="1">
      <alignment vertical="center" wrapText="1"/>
      <protection/>
    </xf>
    <xf numFmtId="183" fontId="0" fillId="0" borderId="60" xfId="49" applyNumberFormat="1" applyFont="1" applyFill="1" applyBorder="1" applyAlignment="1">
      <alignment vertical="center" wrapText="1"/>
      <protection/>
    </xf>
    <xf numFmtId="183" fontId="0" fillId="0" borderId="61" xfId="49" applyNumberFormat="1" applyFont="1" applyFill="1" applyBorder="1" applyAlignment="1">
      <alignment vertical="center" wrapText="1"/>
      <protection/>
    </xf>
    <xf numFmtId="183" fontId="0" fillId="0" borderId="62" xfId="49" applyNumberFormat="1" applyFont="1" applyFill="1" applyBorder="1" applyAlignment="1">
      <alignment vertical="center" wrapText="1"/>
      <protection/>
    </xf>
    <xf numFmtId="0" fontId="25" fillId="37" borderId="31" xfId="49" applyFont="1" applyFill="1" applyBorder="1" applyAlignment="1">
      <alignment vertical="center" wrapText="1"/>
      <protection/>
    </xf>
    <xf numFmtId="0" fontId="59" fillId="37" borderId="31" xfId="49" applyFont="1" applyFill="1" applyBorder="1" applyAlignment="1">
      <alignment vertical="center" wrapText="1"/>
      <protection/>
    </xf>
    <xf numFmtId="0" fontId="1" fillId="0" borderId="32" xfId="49" applyFont="1" applyBorder="1">
      <alignment/>
      <protection/>
    </xf>
    <xf numFmtId="0" fontId="72" fillId="37" borderId="10" xfId="49" applyFont="1" applyFill="1" applyBorder="1" applyAlignment="1">
      <alignment horizontal="center" vertical="center" wrapText="1"/>
      <protection/>
    </xf>
    <xf numFmtId="0" fontId="0" fillId="0" borderId="5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68" fillId="37" borderId="54" xfId="0" applyFont="1" applyFill="1" applyBorder="1" applyAlignment="1">
      <alignment vertical="center" wrapText="1"/>
    </xf>
    <xf numFmtId="0" fontId="0" fillId="0" borderId="50" xfId="0" applyFont="1" applyBorder="1" applyAlignment="1">
      <alignment horizontal="center"/>
    </xf>
    <xf numFmtId="0" fontId="1" fillId="0" borderId="54" xfId="0" applyFont="1" applyFill="1" applyBorder="1" applyAlignment="1">
      <alignment horizontal="center" vertical="center" wrapText="1"/>
    </xf>
    <xf numFmtId="0" fontId="68" fillId="0" borderId="54" xfId="0" applyFont="1" applyFill="1" applyBorder="1" applyAlignment="1">
      <alignment horizontal="center" vertical="center" wrapText="1"/>
    </xf>
    <xf numFmtId="0" fontId="0" fillId="37" borderId="54" xfId="0" applyFont="1" applyFill="1" applyBorder="1" applyAlignment="1">
      <alignment horizontal="center" vertical="center" wrapText="1"/>
    </xf>
    <xf numFmtId="0" fontId="1" fillId="37" borderId="54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7" borderId="51" xfId="0" applyFont="1" applyFill="1" applyBorder="1" applyAlignment="1">
      <alignment horizontal="center" vertical="center" wrapText="1"/>
    </xf>
    <xf numFmtId="0" fontId="68" fillId="37" borderId="10" xfId="0" applyFont="1" applyFill="1" applyBorder="1" applyAlignment="1">
      <alignment horizontal="center" vertical="center" wrapText="1"/>
    </xf>
    <xf numFmtId="0" fontId="0" fillId="37" borderId="51" xfId="0" applyFont="1" applyFill="1" applyBorder="1" applyAlignment="1">
      <alignment horizontal="center"/>
    </xf>
    <xf numFmtId="0" fontId="68" fillId="37" borderId="51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38" borderId="53" xfId="0" applyFont="1" applyFill="1" applyBorder="1" applyAlignment="1">
      <alignment horizontal="center" vertical="center" wrapText="1"/>
    </xf>
    <xf numFmtId="0" fontId="0" fillId="38" borderId="51" xfId="0" applyFont="1" applyFill="1" applyBorder="1" applyAlignment="1">
      <alignment horizontal="center" vertical="center" wrapText="1"/>
    </xf>
    <xf numFmtId="0" fontId="1" fillId="38" borderId="31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38" borderId="53" xfId="0" applyFont="1" applyFill="1" applyBorder="1" applyAlignment="1">
      <alignment horizontal="center" vertical="center" wrapText="1"/>
    </xf>
    <xf numFmtId="0" fontId="1" fillId="38" borderId="51" xfId="0" applyFont="1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53" xfId="0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0" fillId="33" borderId="5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33" borderId="56" xfId="0" applyFont="1" applyFill="1" applyBorder="1" applyAlignment="1">
      <alignment horizontal="center"/>
    </xf>
    <xf numFmtId="0" fontId="0" fillId="33" borderId="58" xfId="0" applyFont="1" applyFill="1" applyBorder="1" applyAlignment="1">
      <alignment horizontal="center"/>
    </xf>
    <xf numFmtId="0" fontId="0" fillId="33" borderId="52" xfId="0" applyFont="1" applyFill="1" applyBorder="1" applyAlignment="1">
      <alignment horizontal="center" vertical="center" wrapText="1"/>
    </xf>
    <xf numFmtId="0" fontId="68" fillId="33" borderId="53" xfId="0" applyFont="1" applyFill="1" applyBorder="1" applyAlignment="1">
      <alignment horizontal="center" vertical="center" wrapText="1"/>
    </xf>
    <xf numFmtId="0" fontId="68" fillId="33" borderId="54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29" fillId="37" borderId="10" xfId="49" applyFont="1" applyFill="1" applyBorder="1" applyAlignment="1">
      <alignment horizontal="center" vertical="center"/>
      <protection/>
    </xf>
    <xf numFmtId="0" fontId="4" fillId="0" borderId="0" xfId="49" applyFont="1" applyFill="1">
      <alignment/>
      <protection/>
    </xf>
    <xf numFmtId="0" fontId="1" fillId="0" borderId="0" xfId="49" applyFont="1" applyFill="1">
      <alignment/>
      <protection/>
    </xf>
    <xf numFmtId="0" fontId="0" fillId="0" borderId="10" xfId="49" applyFont="1" applyFill="1" applyBorder="1" applyAlignment="1">
      <alignment horizontal="center" vertical="center" wrapText="1"/>
      <protection/>
    </xf>
    <xf numFmtId="0" fontId="0" fillId="0" borderId="10" xfId="49" applyFont="1" applyFill="1" applyBorder="1" applyAlignment="1">
      <alignment horizontal="center" vertical="center"/>
      <protection/>
    </xf>
    <xf numFmtId="0" fontId="29" fillId="0" borderId="10" xfId="49" applyFont="1" applyFill="1" applyBorder="1" applyAlignment="1">
      <alignment vertical="center" wrapText="1"/>
      <protection/>
    </xf>
    <xf numFmtId="0" fontId="0" fillId="0" borderId="29" xfId="49" applyFont="1" applyFill="1" applyBorder="1">
      <alignment/>
      <protection/>
    </xf>
    <xf numFmtId="0" fontId="1" fillId="0" borderId="63" xfId="49" applyFont="1" applyFill="1" applyBorder="1" applyAlignment="1">
      <alignment horizontal="left"/>
      <protection/>
    </xf>
    <xf numFmtId="0" fontId="18" fillId="0" borderId="31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37" borderId="0" xfId="0" applyFont="1" applyFill="1" applyAlignment="1">
      <alignment horizontal="left" vertical="center"/>
    </xf>
    <xf numFmtId="0" fontId="0" fillId="37" borderId="0" xfId="0" applyFont="1" applyFill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63" xfId="0" applyFont="1" applyBorder="1" applyAlignment="1">
      <alignment horizontal="left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 quotePrefix="1">
      <alignment horizontal="left" wrapText="1"/>
    </xf>
    <xf numFmtId="0" fontId="0" fillId="0" borderId="0" xfId="0" applyFont="1" applyFill="1" applyAlignment="1" quotePrefix="1">
      <alignment horizontal="left" wrapText="1"/>
    </xf>
    <xf numFmtId="0" fontId="0" fillId="0" borderId="0" xfId="0" applyFont="1" applyAlignment="1">
      <alignment horizontal="left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71" fillId="37" borderId="34" xfId="0" applyFont="1" applyFill="1" applyBorder="1" applyAlignment="1">
      <alignment horizontal="center" vertical="center" wrapText="1"/>
    </xf>
    <xf numFmtId="0" fontId="71" fillId="37" borderId="35" xfId="0" applyFont="1" applyFill="1" applyBorder="1" applyAlignment="1">
      <alignment horizontal="center" vertical="center" wrapText="1"/>
    </xf>
    <xf numFmtId="0" fontId="71" fillId="37" borderId="36" xfId="0" applyFont="1" applyFill="1" applyBorder="1" applyAlignment="1">
      <alignment horizontal="center" vertical="center" wrapText="1"/>
    </xf>
    <xf numFmtId="0" fontId="71" fillId="37" borderId="37" xfId="0" applyFont="1" applyFill="1" applyBorder="1" applyAlignment="1">
      <alignment horizontal="center" vertical="center" wrapText="1"/>
    </xf>
    <xf numFmtId="0" fontId="22" fillId="37" borderId="34" xfId="0" applyFont="1" applyFill="1" applyBorder="1" applyAlignment="1">
      <alignment horizontal="center" vertical="center" wrapText="1"/>
    </xf>
    <xf numFmtId="0" fontId="72" fillId="37" borderId="35" xfId="0" applyFont="1" applyFill="1" applyBorder="1" applyAlignment="1">
      <alignment horizontal="center" vertical="center" wrapText="1"/>
    </xf>
    <xf numFmtId="0" fontId="72" fillId="37" borderId="36" xfId="0" applyFont="1" applyFill="1" applyBorder="1" applyAlignment="1">
      <alignment horizontal="center" vertical="center" wrapText="1"/>
    </xf>
    <xf numFmtId="0" fontId="72" fillId="37" borderId="37" xfId="0" applyFont="1" applyFill="1" applyBorder="1" applyAlignment="1">
      <alignment horizontal="center" vertical="center" wrapText="1"/>
    </xf>
    <xf numFmtId="0" fontId="72" fillId="37" borderId="34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72" fillId="37" borderId="33" xfId="0" applyFont="1" applyFill="1" applyBorder="1" applyAlignment="1">
      <alignment horizontal="center" vertical="center" wrapText="1"/>
    </xf>
    <xf numFmtId="0" fontId="72" fillId="37" borderId="31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 wrapText="1"/>
    </xf>
    <xf numFmtId="0" fontId="1" fillId="37" borderId="31" xfId="0" applyFont="1" applyFill="1" applyBorder="1" applyAlignment="1">
      <alignment horizontal="center" vertical="center" wrapText="1"/>
    </xf>
    <xf numFmtId="0" fontId="1" fillId="37" borderId="34" xfId="0" applyFont="1" applyFill="1" applyBorder="1" applyAlignment="1">
      <alignment horizontal="center"/>
    </xf>
    <xf numFmtId="0" fontId="1" fillId="37" borderId="64" xfId="0" applyFont="1" applyFill="1" applyBorder="1" applyAlignment="1">
      <alignment horizontal="center"/>
    </xf>
    <xf numFmtId="0" fontId="1" fillId="37" borderId="35" xfId="0" applyFont="1" applyFill="1" applyBorder="1" applyAlignment="1">
      <alignment horizontal="center"/>
    </xf>
    <xf numFmtId="0" fontId="72" fillId="37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37" borderId="14" xfId="0" applyFont="1" applyFill="1" applyBorder="1" applyAlignment="1">
      <alignment horizontal="center" vertical="center"/>
    </xf>
    <xf numFmtId="0" fontId="0" fillId="37" borderId="33" xfId="0" applyFont="1" applyFill="1" applyBorder="1" applyAlignment="1">
      <alignment horizontal="center" vertical="center"/>
    </xf>
    <xf numFmtId="0" fontId="0" fillId="37" borderId="31" xfId="0" applyFont="1" applyFill="1" applyBorder="1" applyAlignment="1">
      <alignment horizontal="center" vertical="center"/>
    </xf>
    <xf numFmtId="0" fontId="1" fillId="37" borderId="33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66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1" fillId="0" borderId="54" xfId="0" applyFont="1" applyFill="1" applyBorder="1" applyAlignment="1">
      <alignment horizontal="left" vertical="center" wrapText="1"/>
    </xf>
    <xf numFmtId="0" fontId="1" fillId="0" borderId="50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67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0" fillId="0" borderId="75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1" fillId="0" borderId="75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1" fillId="0" borderId="77" xfId="0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66" xfId="0" applyFill="1" applyBorder="1" applyAlignment="1">
      <alignment horizontal="left" vertical="center" wrapText="1"/>
    </xf>
    <xf numFmtId="0" fontId="1" fillId="0" borderId="25" xfId="49" applyFont="1" applyBorder="1" applyAlignment="1">
      <alignment horizontal="center" vertical="center" wrapText="1"/>
      <protection/>
    </xf>
    <xf numFmtId="0" fontId="1" fillId="0" borderId="31" xfId="49" applyFont="1" applyBorder="1" applyAlignment="1">
      <alignment horizontal="center" vertical="center" wrapText="1"/>
      <protection/>
    </xf>
    <xf numFmtId="0" fontId="1" fillId="0" borderId="14" xfId="49" applyFont="1" applyBorder="1" applyAlignment="1">
      <alignment horizontal="center" vertical="center" wrapText="1"/>
      <protection/>
    </xf>
    <xf numFmtId="0" fontId="1" fillId="0" borderId="34" xfId="49" applyFont="1" applyBorder="1" applyAlignment="1">
      <alignment horizontal="center" vertical="center" wrapText="1"/>
      <protection/>
    </xf>
    <xf numFmtId="0" fontId="1" fillId="0" borderId="78" xfId="49" applyFont="1" applyBorder="1" applyAlignment="1">
      <alignment horizontal="center" vertical="center" wrapText="1"/>
      <protection/>
    </xf>
    <xf numFmtId="0" fontId="17" fillId="37" borderId="28" xfId="49" applyFont="1" applyFill="1" applyBorder="1" applyAlignment="1">
      <alignment horizontal="center" vertical="center" wrapText="1"/>
      <protection/>
    </xf>
    <xf numFmtId="0" fontId="17" fillId="37" borderId="27" xfId="49" applyFont="1" applyFill="1" applyBorder="1" applyAlignment="1">
      <alignment horizontal="center" vertical="center" wrapText="1"/>
      <protection/>
    </xf>
    <xf numFmtId="0" fontId="73" fillId="37" borderId="28" xfId="49" applyFont="1" applyFill="1" applyBorder="1" applyAlignment="1">
      <alignment horizontal="center" vertical="center" wrapText="1"/>
      <protection/>
    </xf>
    <xf numFmtId="0" fontId="73" fillId="37" borderId="27" xfId="49" applyFont="1" applyFill="1" applyBorder="1" applyAlignment="1">
      <alignment horizontal="center" vertical="center" wrapText="1"/>
      <protection/>
    </xf>
    <xf numFmtId="0" fontId="29" fillId="37" borderId="14" xfId="49" applyFont="1" applyFill="1" applyBorder="1" applyAlignment="1">
      <alignment horizontal="center" vertical="center" wrapText="1"/>
      <protection/>
    </xf>
    <xf numFmtId="0" fontId="29" fillId="37" borderId="33" xfId="49" applyFont="1" applyFill="1" applyBorder="1" applyAlignment="1">
      <alignment horizontal="center" vertical="center" wrapText="1"/>
      <protection/>
    </xf>
    <xf numFmtId="0" fontId="29" fillId="37" borderId="34" xfId="49" applyFont="1" applyFill="1" applyBorder="1" applyAlignment="1">
      <alignment horizontal="center" vertical="center" wrapText="1"/>
      <protection/>
    </xf>
    <xf numFmtId="0" fontId="29" fillId="37" borderId="35" xfId="49" applyFont="1" applyFill="1" applyBorder="1" applyAlignment="1">
      <alignment horizontal="center" vertical="center" wrapText="1"/>
      <protection/>
    </xf>
    <xf numFmtId="0" fontId="1" fillId="0" borderId="44" xfId="49" applyFont="1" applyFill="1" applyBorder="1" applyAlignment="1">
      <alignment horizontal="left"/>
      <protection/>
    </xf>
    <xf numFmtId="0" fontId="1" fillId="0" borderId="79" xfId="49" applyFont="1" applyFill="1" applyBorder="1" applyAlignment="1">
      <alignment horizontal="left"/>
      <protection/>
    </xf>
    <xf numFmtId="0" fontId="1" fillId="0" borderId="63" xfId="49" applyFont="1" applyFill="1" applyBorder="1" applyAlignment="1">
      <alignment horizontal="left"/>
      <protection/>
    </xf>
    <xf numFmtId="0" fontId="29" fillId="37" borderId="36" xfId="49" applyFont="1" applyFill="1" applyBorder="1" applyAlignment="1">
      <alignment horizontal="center" vertical="center" wrapText="1"/>
      <protection/>
    </xf>
    <xf numFmtId="0" fontId="29" fillId="37" borderId="37" xfId="49" applyFont="1" applyFill="1" applyBorder="1" applyAlignment="1">
      <alignment horizontal="center" vertical="center" wrapText="1"/>
      <protection/>
    </xf>
    <xf numFmtId="0" fontId="29" fillId="37" borderId="28" xfId="49" applyFont="1" applyFill="1" applyBorder="1" applyAlignment="1">
      <alignment horizontal="center" vertical="center" wrapText="1"/>
      <protection/>
    </xf>
    <xf numFmtId="0" fontId="29" fillId="37" borderId="30" xfId="49" applyFont="1" applyFill="1" applyBorder="1" applyAlignment="1">
      <alignment horizontal="center" vertical="center" wrapText="1"/>
      <protection/>
    </xf>
    <xf numFmtId="0" fontId="29" fillId="37" borderId="27" xfId="49" applyFont="1" applyFill="1" applyBorder="1" applyAlignment="1">
      <alignment horizontal="center" vertical="center" wrapText="1"/>
      <protection/>
    </xf>
    <xf numFmtId="0" fontId="25" fillId="37" borderId="30" xfId="49" applyFont="1" applyFill="1" applyBorder="1">
      <alignment/>
      <protection/>
    </xf>
    <xf numFmtId="0" fontId="25" fillId="37" borderId="27" xfId="49" applyFont="1" applyFill="1" applyBorder="1">
      <alignment/>
      <protection/>
    </xf>
    <xf numFmtId="0" fontId="74" fillId="37" borderId="28" xfId="49" applyFont="1" applyFill="1" applyBorder="1" applyAlignment="1">
      <alignment horizontal="center" vertical="center" wrapText="1"/>
      <protection/>
    </xf>
    <xf numFmtId="0" fontId="74" fillId="37" borderId="30" xfId="49" applyFont="1" applyFill="1" applyBorder="1" applyAlignment="1">
      <alignment horizontal="center" vertical="center" wrapText="1"/>
      <protection/>
    </xf>
    <xf numFmtId="0" fontId="74" fillId="37" borderId="27" xfId="49" applyFont="1" applyFill="1" applyBorder="1" applyAlignment="1">
      <alignment horizontal="center" vertical="center" wrapText="1"/>
      <protection/>
    </xf>
    <xf numFmtId="0" fontId="29" fillId="37" borderId="10" xfId="49" applyFont="1" applyFill="1" applyBorder="1" applyAlignment="1">
      <alignment horizontal="center" vertical="center" wrapText="1"/>
      <protection/>
    </xf>
    <xf numFmtId="0" fontId="75" fillId="37" borderId="10" xfId="49" applyFont="1" applyFill="1" applyBorder="1" applyAlignment="1">
      <alignment horizontal="center" vertical="center" wrapText="1"/>
      <protection/>
    </xf>
    <xf numFmtId="0" fontId="5" fillId="0" borderId="14" xfId="49" applyFont="1" applyBorder="1" applyAlignment="1">
      <alignment horizontal="center" vertical="center"/>
      <protection/>
    </xf>
    <xf numFmtId="0" fontId="5" fillId="0" borderId="31" xfId="49" applyFont="1" applyBorder="1" applyAlignment="1">
      <alignment horizontal="center" vertical="center"/>
      <protection/>
    </xf>
    <xf numFmtId="0" fontId="5" fillId="0" borderId="14" xfId="49" applyFont="1" applyBorder="1" applyAlignment="1">
      <alignment horizontal="left"/>
      <protection/>
    </xf>
    <xf numFmtId="0" fontId="5" fillId="0" borderId="31" xfId="49" applyFont="1" applyBorder="1" applyAlignment="1">
      <alignment horizontal="left"/>
      <protection/>
    </xf>
    <xf numFmtId="0" fontId="25" fillId="0" borderId="14" xfId="49" applyFont="1" applyBorder="1" applyAlignment="1">
      <alignment vertical="center"/>
      <protection/>
    </xf>
    <xf numFmtId="0" fontId="25" fillId="0" borderId="31" xfId="49" applyFont="1" applyBorder="1" applyAlignment="1">
      <alignment vertical="center"/>
      <protection/>
    </xf>
    <xf numFmtId="0" fontId="5" fillId="0" borderId="14" xfId="49" applyFont="1" applyBorder="1" applyAlignment="1">
      <alignment vertical="center"/>
      <protection/>
    </xf>
    <xf numFmtId="0" fontId="5" fillId="0" borderId="31" xfId="49" applyFont="1" applyBorder="1" applyAlignment="1">
      <alignment vertical="center"/>
      <protection/>
    </xf>
    <xf numFmtId="0" fontId="25" fillId="0" borderId="14" xfId="49" applyFont="1" applyFill="1" applyBorder="1" applyAlignment="1">
      <alignment vertical="center"/>
      <protection/>
    </xf>
    <xf numFmtId="0" fontId="25" fillId="0" borderId="31" xfId="49" applyFont="1" applyFill="1" applyBorder="1" applyAlignment="1">
      <alignment vertical="center"/>
      <protection/>
    </xf>
    <xf numFmtId="0" fontId="1" fillId="0" borderId="14" xfId="49" applyFont="1" applyBorder="1" applyAlignment="1">
      <alignment horizontal="center" vertical="center"/>
      <protection/>
    </xf>
    <xf numFmtId="0" fontId="1" fillId="0" borderId="31" xfId="49" applyFont="1" applyBorder="1" applyAlignment="1">
      <alignment horizontal="center" vertical="center"/>
      <protection/>
    </xf>
    <xf numFmtId="0" fontId="25" fillId="0" borderId="34" xfId="49" applyFont="1" applyBorder="1" applyAlignment="1">
      <alignment horizontal="center"/>
      <protection/>
    </xf>
    <xf numFmtId="0" fontId="25" fillId="0" borderId="35" xfId="49" applyFont="1" applyBorder="1" applyAlignment="1">
      <alignment horizontal="center"/>
      <protection/>
    </xf>
    <xf numFmtId="0" fontId="25" fillId="0" borderId="36" xfId="49" applyFont="1" applyBorder="1" applyAlignment="1">
      <alignment horizontal="center"/>
      <protection/>
    </xf>
    <xf numFmtId="0" fontId="25" fillId="0" borderId="37" xfId="49" applyFont="1" applyBorder="1" applyAlignment="1">
      <alignment horizontal="center"/>
      <protection/>
    </xf>
    <xf numFmtId="0" fontId="25" fillId="37" borderId="14" xfId="49" applyFont="1" applyFill="1" applyBorder="1" applyAlignment="1">
      <alignment horizontal="left" vertical="center"/>
      <protection/>
    </xf>
    <xf numFmtId="0" fontId="25" fillId="37" borderId="31" xfId="49" applyFont="1" applyFill="1" applyBorder="1" applyAlignment="1">
      <alignment horizontal="left" vertical="center"/>
      <protection/>
    </xf>
    <xf numFmtId="0" fontId="25" fillId="37" borderId="28" xfId="49" applyFont="1" applyFill="1" applyBorder="1" applyAlignment="1">
      <alignment horizontal="center" vertical="center" wrapText="1"/>
      <protection/>
    </xf>
    <xf numFmtId="0" fontId="25" fillId="37" borderId="30" xfId="49" applyFont="1" applyFill="1" applyBorder="1" applyAlignment="1">
      <alignment horizontal="center" vertical="center" wrapText="1"/>
      <protection/>
    </xf>
    <xf numFmtId="0" fontId="25" fillId="37" borderId="27" xfId="49" applyFont="1" applyFill="1" applyBorder="1" applyAlignment="1">
      <alignment horizontal="center" vertical="center" wrapText="1"/>
      <protection/>
    </xf>
    <xf numFmtId="0" fontId="25" fillId="0" borderId="80" xfId="49" applyFont="1" applyFill="1" applyBorder="1" applyAlignment="1">
      <alignment vertical="center" wrapText="1"/>
      <protection/>
    </xf>
    <xf numFmtId="0" fontId="25" fillId="0" borderId="81" xfId="49" applyFont="1" applyFill="1" applyBorder="1" applyAlignment="1">
      <alignment vertical="center" wrapText="1"/>
      <protection/>
    </xf>
    <xf numFmtId="0" fontId="8" fillId="0" borderId="44" xfId="49" applyFont="1" applyBorder="1" applyAlignment="1">
      <alignment horizontal="left" vertical="center"/>
      <protection/>
    </xf>
    <xf numFmtId="0" fontId="8" fillId="0" borderId="63" xfId="49" applyFont="1" applyBorder="1" applyAlignment="1">
      <alignment horizontal="left" vertical="center"/>
      <protection/>
    </xf>
    <xf numFmtId="0" fontId="25" fillId="0" borderId="34" xfId="49" applyFont="1" applyBorder="1" applyAlignment="1">
      <alignment vertical="center" wrapText="1"/>
      <protection/>
    </xf>
    <xf numFmtId="0" fontId="25" fillId="0" borderId="35" xfId="49" applyFont="1" applyBorder="1" applyAlignment="1">
      <alignment vertical="center" wrapText="1"/>
      <protection/>
    </xf>
    <xf numFmtId="0" fontId="1" fillId="0" borderId="28" xfId="49" applyFont="1" applyBorder="1" applyAlignment="1">
      <alignment horizontal="center" vertical="center" wrapText="1"/>
      <protection/>
    </xf>
    <xf numFmtId="0" fontId="1" fillId="0" borderId="30" xfId="49" applyFont="1" applyBorder="1" applyAlignment="1">
      <alignment horizontal="center" vertical="center" wrapText="1"/>
      <protection/>
    </xf>
    <xf numFmtId="0" fontId="1" fillId="0" borderId="32" xfId="49" applyFont="1" applyBorder="1" applyAlignment="1">
      <alignment horizontal="center" vertical="center" wrapText="1"/>
      <protection/>
    </xf>
    <xf numFmtId="0" fontId="1" fillId="37" borderId="10" xfId="49" applyFont="1" applyFill="1" applyBorder="1" applyAlignment="1">
      <alignment horizontal="center" vertical="center" wrapText="1"/>
      <protection/>
    </xf>
    <xf numFmtId="0" fontId="1" fillId="0" borderId="10" xfId="49" applyFont="1" applyBorder="1" applyAlignment="1">
      <alignment horizontal="center"/>
      <protection/>
    </xf>
    <xf numFmtId="0" fontId="1" fillId="37" borderId="28" xfId="49" applyFont="1" applyFill="1" applyBorder="1" applyAlignment="1">
      <alignment horizontal="center" vertical="center" wrapText="1"/>
      <protection/>
    </xf>
    <xf numFmtId="0" fontId="1" fillId="37" borderId="30" xfId="49" applyFont="1" applyFill="1" applyBorder="1" applyAlignment="1">
      <alignment horizontal="center" vertical="center" wrapText="1"/>
      <protection/>
    </xf>
    <xf numFmtId="0" fontId="1" fillId="37" borderId="32" xfId="49" applyFont="1" applyFill="1" applyBorder="1" applyAlignment="1">
      <alignment horizontal="center" vertical="center" wrapText="1"/>
      <protection/>
    </xf>
    <xf numFmtId="0" fontId="1" fillId="37" borderId="34" xfId="49" applyFont="1" applyFill="1" applyBorder="1" applyAlignment="1">
      <alignment horizontal="center" vertical="center" wrapText="1"/>
      <protection/>
    </xf>
    <xf numFmtId="0" fontId="1" fillId="37" borderId="64" xfId="49" applyFont="1" applyFill="1" applyBorder="1" applyAlignment="1">
      <alignment horizontal="center" vertical="center" wrapText="1"/>
      <protection/>
    </xf>
    <xf numFmtId="0" fontId="1" fillId="37" borderId="35" xfId="49" applyFont="1" applyFill="1" applyBorder="1" applyAlignment="1">
      <alignment horizontal="center" vertical="center" wrapText="1"/>
      <protection/>
    </xf>
    <xf numFmtId="0" fontId="1" fillId="37" borderId="82" xfId="49" applyFont="1" applyFill="1" applyBorder="1" applyAlignment="1">
      <alignment horizontal="center" vertical="center" wrapText="1"/>
      <protection/>
    </xf>
    <xf numFmtId="0" fontId="1" fillId="37" borderId="0" xfId="49" applyFont="1" applyFill="1" applyBorder="1" applyAlignment="1">
      <alignment horizontal="center" vertical="center" wrapText="1"/>
      <protection/>
    </xf>
    <xf numFmtId="0" fontId="1" fillId="37" borderId="40" xfId="49" applyFont="1" applyFill="1" applyBorder="1" applyAlignment="1">
      <alignment horizontal="center" vertical="center" wrapText="1"/>
      <protection/>
    </xf>
    <xf numFmtId="0" fontId="10" fillId="0" borderId="64" xfId="49" applyFont="1" applyBorder="1" applyAlignment="1">
      <alignment horizontal="center" vertical="center"/>
      <protection/>
    </xf>
    <xf numFmtId="0" fontId="10" fillId="0" borderId="35" xfId="49" applyFont="1" applyBorder="1" applyAlignment="1">
      <alignment horizontal="center" vertical="center"/>
      <protection/>
    </xf>
    <xf numFmtId="0" fontId="10" fillId="0" borderId="77" xfId="49" applyFont="1" applyBorder="1" applyAlignment="1">
      <alignment horizontal="center" vertical="center"/>
      <protection/>
    </xf>
    <xf numFmtId="0" fontId="10" fillId="0" borderId="37" xfId="49" applyFont="1" applyBorder="1" applyAlignment="1">
      <alignment horizontal="center" vertical="center"/>
      <protection/>
    </xf>
    <xf numFmtId="0" fontId="11" fillId="0" borderId="14" xfId="49" applyFont="1" applyBorder="1" applyAlignment="1">
      <alignment horizontal="center"/>
      <protection/>
    </xf>
    <xf numFmtId="0" fontId="9" fillId="0" borderId="33" xfId="49" applyFont="1" applyBorder="1" applyAlignment="1">
      <alignment horizontal="center"/>
      <protection/>
    </xf>
    <xf numFmtId="0" fontId="9" fillId="0" borderId="31" xfId="49" applyFont="1" applyBorder="1" applyAlignment="1">
      <alignment horizontal="center"/>
      <protection/>
    </xf>
    <xf numFmtId="0" fontId="9" fillId="0" borderId="82" xfId="49" applyFont="1" applyBorder="1" applyAlignment="1">
      <alignment horizontal="center"/>
      <protection/>
    </xf>
    <xf numFmtId="0" fontId="9" fillId="0" borderId="40" xfId="49" applyFont="1" applyBorder="1" applyAlignment="1">
      <alignment horizontal="center"/>
      <protection/>
    </xf>
    <xf numFmtId="0" fontId="9" fillId="0" borderId="36" xfId="49" applyFont="1" applyBorder="1" applyAlignment="1">
      <alignment horizontal="center"/>
      <protection/>
    </xf>
    <xf numFmtId="0" fontId="9" fillId="0" borderId="37" xfId="49" applyFont="1" applyBorder="1" applyAlignment="1">
      <alignment horizontal="center"/>
      <protection/>
    </xf>
    <xf numFmtId="0" fontId="10" fillId="0" borderId="14" xfId="49" applyFont="1" applyBorder="1" applyAlignment="1">
      <alignment horizontal="center" vertical="center"/>
      <protection/>
    </xf>
    <xf numFmtId="0" fontId="10" fillId="0" borderId="31" xfId="49" applyFont="1" applyBorder="1" applyAlignment="1">
      <alignment horizontal="center" vertical="center"/>
      <protection/>
    </xf>
    <xf numFmtId="0" fontId="76" fillId="37" borderId="36" xfId="49" applyFont="1" applyFill="1" applyBorder="1" applyAlignment="1">
      <alignment horizontal="left" vertical="center"/>
      <protection/>
    </xf>
    <xf numFmtId="0" fontId="76" fillId="37" borderId="37" xfId="49" applyFont="1" applyFill="1" applyBorder="1" applyAlignment="1">
      <alignment horizontal="left" vertical="center"/>
      <protection/>
    </xf>
    <xf numFmtId="0" fontId="77" fillId="37" borderId="36" xfId="49" applyFont="1" applyFill="1" applyBorder="1" applyAlignment="1">
      <alignment horizontal="left" vertical="center"/>
      <protection/>
    </xf>
    <xf numFmtId="0" fontId="77" fillId="37" borderId="37" xfId="49" applyFont="1" applyFill="1" applyBorder="1" applyAlignment="1">
      <alignment horizontal="left" vertical="center"/>
      <protection/>
    </xf>
    <xf numFmtId="0" fontId="9" fillId="0" borderId="14" xfId="49" applyFont="1" applyFill="1" applyBorder="1" applyAlignment="1">
      <alignment horizontal="left" vertical="center"/>
      <protection/>
    </xf>
    <xf numFmtId="0" fontId="9" fillId="0" borderId="31" xfId="49" applyFont="1" applyFill="1" applyBorder="1" applyAlignment="1">
      <alignment horizontal="left" vertical="center"/>
      <protection/>
    </xf>
    <xf numFmtId="0" fontId="9" fillId="0" borderId="34" xfId="49" applyFont="1" applyFill="1" applyBorder="1" applyAlignment="1">
      <alignment horizontal="left" vertical="center"/>
      <protection/>
    </xf>
    <xf numFmtId="0" fontId="9" fillId="0" borderId="35" xfId="49" applyFont="1" applyFill="1" applyBorder="1" applyAlignment="1">
      <alignment horizontal="left" vertical="center"/>
      <protection/>
    </xf>
    <xf numFmtId="0" fontId="1" fillId="0" borderId="44" xfId="49" applyFont="1" applyBorder="1" applyAlignment="1">
      <alignment horizontal="left" vertical="center"/>
      <protection/>
    </xf>
    <xf numFmtId="0" fontId="1" fillId="0" borderId="63" xfId="49" applyFont="1" applyBorder="1" applyAlignment="1">
      <alignment horizontal="left" vertical="center"/>
      <protection/>
    </xf>
    <xf numFmtId="0" fontId="10" fillId="0" borderId="65" xfId="49" applyFont="1" applyBorder="1" applyAlignment="1">
      <alignment horizontal="left"/>
      <protection/>
    </xf>
    <xf numFmtId="0" fontId="10" fillId="0" borderId="49" xfId="49" applyFont="1" applyBorder="1" applyAlignment="1">
      <alignment horizontal="left"/>
      <protection/>
    </xf>
    <xf numFmtId="0" fontId="27" fillId="37" borderId="14" xfId="0" applyFont="1" applyFill="1" applyBorder="1" applyAlignment="1">
      <alignment horizontal="left" vertical="center"/>
    </xf>
    <xf numFmtId="0" fontId="27" fillId="37" borderId="31" xfId="0" applyFont="1" applyFill="1" applyBorder="1" applyAlignment="1">
      <alignment horizontal="left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5.421875" style="116" customWidth="1"/>
    <col min="2" max="2" width="95.28125" style="117" customWidth="1"/>
    <col min="3" max="4" width="17.421875" style="77" customWidth="1"/>
    <col min="5" max="5" width="28.7109375" style="76" bestFit="1" customWidth="1"/>
    <col min="6" max="16384" width="11.421875" style="77" customWidth="1"/>
  </cols>
  <sheetData>
    <row r="1" spans="1:4" ht="15.75">
      <c r="A1" s="73" t="s">
        <v>67</v>
      </c>
      <c r="B1" s="74"/>
      <c r="C1" s="75"/>
      <c r="D1" s="75"/>
    </row>
    <row r="2" spans="1:4" ht="15.75">
      <c r="A2" s="73"/>
      <c r="B2" s="74"/>
      <c r="C2" s="75"/>
      <c r="D2" s="75"/>
    </row>
    <row r="3" spans="1:4" ht="12.75">
      <c r="A3" s="385"/>
      <c r="B3" s="386"/>
      <c r="C3" s="78" t="s">
        <v>4</v>
      </c>
      <c r="D3" s="78" t="s">
        <v>5</v>
      </c>
    </row>
    <row r="4" spans="1:5" s="83" customFormat="1" ht="12.75">
      <c r="A4" s="79">
        <v>1</v>
      </c>
      <c r="B4" s="80" t="s">
        <v>68</v>
      </c>
      <c r="C4" s="81"/>
      <c r="D4" s="81"/>
      <c r="E4" s="82"/>
    </row>
    <row r="5" spans="1:5" s="88" customFormat="1" ht="12.75">
      <c r="A5" s="84" t="s">
        <v>69</v>
      </c>
      <c r="B5" s="85" t="s">
        <v>70</v>
      </c>
      <c r="C5" s="86"/>
      <c r="D5" s="86"/>
      <c r="E5" s="87"/>
    </row>
    <row r="6" spans="1:5" s="88" customFormat="1" ht="12.75">
      <c r="A6" s="89" t="s">
        <v>71</v>
      </c>
      <c r="B6" s="90" t="s">
        <v>72</v>
      </c>
      <c r="C6" s="91"/>
      <c r="D6" s="91"/>
      <c r="E6" s="87"/>
    </row>
    <row r="7" spans="1:5" s="94" customFormat="1" ht="12.75">
      <c r="A7" s="79">
        <v>2</v>
      </c>
      <c r="B7" s="80" t="s">
        <v>73</v>
      </c>
      <c r="C7" s="92"/>
      <c r="D7" s="92"/>
      <c r="E7" s="93"/>
    </row>
    <row r="8" spans="1:5" s="88" customFormat="1" ht="12.75">
      <c r="A8" s="95" t="s">
        <v>74</v>
      </c>
      <c r="B8" s="85" t="s">
        <v>75</v>
      </c>
      <c r="C8" s="86"/>
      <c r="D8" s="86"/>
      <c r="E8" s="96"/>
    </row>
    <row r="9" spans="1:5" s="88" customFormat="1" ht="12.75">
      <c r="A9" s="97" t="s">
        <v>76</v>
      </c>
      <c r="B9" s="90" t="s">
        <v>77</v>
      </c>
      <c r="C9" s="98"/>
      <c r="D9" s="98"/>
      <c r="E9" s="87"/>
    </row>
    <row r="10" spans="1:5" s="88" customFormat="1" ht="12.75">
      <c r="A10" s="99">
        <v>3</v>
      </c>
      <c r="B10" s="100" t="s">
        <v>78</v>
      </c>
      <c r="C10" s="101"/>
      <c r="D10" s="101"/>
      <c r="E10" s="87"/>
    </row>
    <row r="11" spans="1:5" s="94" customFormat="1" ht="12.75">
      <c r="A11" s="79">
        <v>4</v>
      </c>
      <c r="B11" s="80" t="s">
        <v>79</v>
      </c>
      <c r="C11" s="92"/>
      <c r="D11" s="92"/>
      <c r="E11" s="93"/>
    </row>
    <row r="12" spans="1:5" s="88" customFormat="1" ht="12.75">
      <c r="A12" s="102" t="s">
        <v>80</v>
      </c>
      <c r="B12" s="84" t="s">
        <v>1</v>
      </c>
      <c r="C12" s="103"/>
      <c r="D12" s="103"/>
      <c r="E12" s="96"/>
    </row>
    <row r="13" spans="1:6" s="88" customFormat="1" ht="12.75">
      <c r="A13" s="102" t="s">
        <v>81</v>
      </c>
      <c r="B13" s="104" t="s">
        <v>82</v>
      </c>
      <c r="C13" s="105"/>
      <c r="D13" s="105"/>
      <c r="E13" s="87"/>
      <c r="F13" s="87"/>
    </row>
    <row r="14" spans="1:5" s="88" customFormat="1" ht="12.75">
      <c r="A14" s="309" t="s">
        <v>83</v>
      </c>
      <c r="B14" s="310" t="s">
        <v>56</v>
      </c>
      <c r="C14" s="105"/>
      <c r="D14" s="105"/>
      <c r="E14" s="87"/>
    </row>
    <row r="15" spans="1:5" s="88" customFormat="1" ht="12.75">
      <c r="A15" s="102" t="s">
        <v>84</v>
      </c>
      <c r="B15" s="319" t="s">
        <v>408</v>
      </c>
      <c r="C15" s="105"/>
      <c r="D15" s="105"/>
      <c r="E15" s="87"/>
    </row>
    <row r="16" spans="1:5" s="88" customFormat="1" ht="12.75">
      <c r="A16" s="102" t="s">
        <v>85</v>
      </c>
      <c r="B16" s="329" t="s">
        <v>409</v>
      </c>
      <c r="C16" s="105"/>
      <c r="D16" s="105"/>
      <c r="E16" s="87"/>
    </row>
    <row r="17" spans="1:5" s="88" customFormat="1" ht="12.75">
      <c r="A17" s="102" t="s">
        <v>86</v>
      </c>
      <c r="B17" s="318" t="s">
        <v>410</v>
      </c>
      <c r="C17" s="311"/>
      <c r="D17" s="311"/>
      <c r="E17" s="87"/>
    </row>
    <row r="18" spans="1:5" s="88" customFormat="1" ht="12.75">
      <c r="A18" s="102" t="s">
        <v>394</v>
      </c>
      <c r="B18" s="307" t="s">
        <v>397</v>
      </c>
      <c r="C18" s="311"/>
      <c r="D18" s="311"/>
      <c r="E18" s="87"/>
    </row>
    <row r="19" spans="1:5" s="88" customFormat="1" ht="12.75">
      <c r="A19" s="102" t="s">
        <v>395</v>
      </c>
      <c r="B19" s="307" t="s">
        <v>398</v>
      </c>
      <c r="C19" s="311"/>
      <c r="D19" s="311"/>
      <c r="E19" s="87"/>
    </row>
    <row r="20" spans="1:5" s="88" customFormat="1" ht="12.75">
      <c r="A20" s="102" t="s">
        <v>396</v>
      </c>
      <c r="B20" s="308" t="s">
        <v>399</v>
      </c>
      <c r="C20" s="311"/>
      <c r="D20" s="311"/>
      <c r="E20" s="87"/>
    </row>
    <row r="21" spans="1:5" s="88" customFormat="1" ht="12.75">
      <c r="A21" s="79">
        <v>5</v>
      </c>
      <c r="B21" s="80" t="s">
        <v>87</v>
      </c>
      <c r="C21" s="101"/>
      <c r="D21" s="101"/>
      <c r="E21" s="87"/>
    </row>
    <row r="22" spans="1:5" s="88" customFormat="1" ht="12.75">
      <c r="A22" s="102" t="s">
        <v>88</v>
      </c>
      <c r="B22" s="102" t="s">
        <v>89</v>
      </c>
      <c r="C22" s="86"/>
      <c r="D22" s="86"/>
      <c r="E22" s="87"/>
    </row>
    <row r="23" spans="1:5" s="94" customFormat="1" ht="12.75">
      <c r="A23" s="102" t="s">
        <v>90</v>
      </c>
      <c r="B23" s="102" t="s">
        <v>91</v>
      </c>
      <c r="C23" s="106"/>
      <c r="D23" s="106"/>
      <c r="E23" s="93"/>
    </row>
    <row r="24" spans="1:5" s="94" customFormat="1" ht="12.75">
      <c r="A24" s="102" t="s">
        <v>92</v>
      </c>
      <c r="B24" s="104" t="s">
        <v>93</v>
      </c>
      <c r="C24" s="90"/>
      <c r="D24" s="90"/>
      <c r="E24" s="93"/>
    </row>
    <row r="25" spans="1:5" s="88" customFormat="1" ht="12.75">
      <c r="A25" s="79">
        <v>6</v>
      </c>
      <c r="B25" s="80" t="s">
        <v>94</v>
      </c>
      <c r="C25" s="107"/>
      <c r="D25" s="107"/>
      <c r="E25" s="87"/>
    </row>
    <row r="26" spans="1:5" s="88" customFormat="1" ht="12.75">
      <c r="A26" s="102" t="s">
        <v>95</v>
      </c>
      <c r="B26" s="108" t="s">
        <v>50</v>
      </c>
      <c r="C26" s="109"/>
      <c r="D26" s="109"/>
      <c r="E26" s="87"/>
    </row>
    <row r="27" spans="1:5" s="88" customFormat="1" ht="12.75">
      <c r="A27" s="102" t="s">
        <v>96</v>
      </c>
      <c r="B27" s="85" t="s">
        <v>97</v>
      </c>
      <c r="C27" s="86"/>
      <c r="D27" s="86"/>
      <c r="E27" s="96"/>
    </row>
    <row r="28" spans="1:5" s="88" customFormat="1" ht="12.75">
      <c r="A28" s="102" t="s">
        <v>98</v>
      </c>
      <c r="B28" s="108" t="s">
        <v>99</v>
      </c>
      <c r="C28" s="109"/>
      <c r="D28" s="109"/>
      <c r="E28" s="87"/>
    </row>
    <row r="29" spans="1:5" s="94" customFormat="1" ht="12.75">
      <c r="A29" s="102" t="s">
        <v>100</v>
      </c>
      <c r="B29" s="108" t="s">
        <v>101</v>
      </c>
      <c r="C29" s="106"/>
      <c r="D29" s="106"/>
      <c r="E29" s="93"/>
    </row>
    <row r="30" spans="1:5" s="88" customFormat="1" ht="12.75">
      <c r="A30" s="102" t="s">
        <v>102</v>
      </c>
      <c r="B30" s="90" t="s">
        <v>103</v>
      </c>
      <c r="C30" s="91"/>
      <c r="D30" s="91"/>
      <c r="E30" s="87"/>
    </row>
    <row r="31" spans="1:5" s="88" customFormat="1" ht="12.75">
      <c r="A31" s="110">
        <v>7</v>
      </c>
      <c r="B31" s="111" t="s">
        <v>104</v>
      </c>
      <c r="C31" s="112"/>
      <c r="D31" s="112"/>
      <c r="E31" s="87"/>
    </row>
    <row r="32" spans="1:5" s="83" customFormat="1" ht="12.75">
      <c r="A32" s="113"/>
      <c r="B32" s="114" t="s">
        <v>105</v>
      </c>
      <c r="C32" s="115"/>
      <c r="D32" s="115"/>
      <c r="E32" s="82"/>
    </row>
  </sheetData>
  <sheetProtection/>
  <mergeCells count="1">
    <mergeCell ref="A3:B3"/>
  </mergeCells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16.421875" style="0" bestFit="1" customWidth="1"/>
    <col min="2" max="4" width="8.8515625" style="0" customWidth="1"/>
    <col min="5" max="5" width="18.00390625" style="0" bestFit="1" customWidth="1"/>
    <col min="6" max="6" width="14.7109375" style="0" customWidth="1"/>
    <col min="7" max="7" width="19.00390625" style="0" customWidth="1"/>
    <col min="8" max="8" width="14.00390625" style="0" customWidth="1"/>
    <col min="9" max="9" width="16.00390625" style="0" customWidth="1"/>
  </cols>
  <sheetData>
    <row r="1" spans="1:9" ht="15.75">
      <c r="A1" s="120" t="s">
        <v>249</v>
      </c>
      <c r="B1" s="77"/>
      <c r="C1" s="77"/>
      <c r="D1" s="77"/>
      <c r="E1" s="77"/>
      <c r="F1" s="77"/>
      <c r="G1" s="77"/>
      <c r="H1" s="77"/>
      <c r="I1" s="77"/>
    </row>
    <row r="2" spans="1:9" ht="12.75">
      <c r="A2" s="77"/>
      <c r="B2" s="77"/>
      <c r="C2" s="77"/>
      <c r="D2" s="77"/>
      <c r="E2" s="77"/>
      <c r="F2" s="77"/>
      <c r="G2" s="77"/>
      <c r="H2" s="77"/>
      <c r="I2" s="77"/>
    </row>
    <row r="3" spans="1:9" s="218" customFormat="1" ht="80.25" customHeight="1">
      <c r="A3" s="78" t="s">
        <v>250</v>
      </c>
      <c r="B3" s="78" t="s">
        <v>251</v>
      </c>
      <c r="C3" s="78" t="s">
        <v>252</v>
      </c>
      <c r="D3" s="78" t="s">
        <v>253</v>
      </c>
      <c r="E3" s="78" t="s">
        <v>254</v>
      </c>
      <c r="F3" s="179" t="s">
        <v>255</v>
      </c>
      <c r="G3" s="78" t="s">
        <v>256</v>
      </c>
      <c r="H3" s="78" t="s">
        <v>257</v>
      </c>
      <c r="I3" s="78" t="s">
        <v>258</v>
      </c>
    </row>
    <row r="4" spans="1:9" ht="12.75">
      <c r="A4" s="239"/>
      <c r="B4" s="239"/>
      <c r="C4" s="239"/>
      <c r="D4" s="239"/>
      <c r="E4" s="239"/>
      <c r="F4" s="253"/>
      <c r="G4" s="239"/>
      <c r="H4" s="239"/>
      <c r="I4" s="239"/>
    </row>
    <row r="5" spans="1:9" ht="12.75">
      <c r="A5" s="239"/>
      <c r="B5" s="239"/>
      <c r="C5" s="239"/>
      <c r="D5" s="239"/>
      <c r="E5" s="239"/>
      <c r="F5" s="253"/>
      <c r="G5" s="239"/>
      <c r="H5" s="239"/>
      <c r="I5" s="239"/>
    </row>
    <row r="6" spans="1:9" ht="12.75">
      <c r="A6" s="239"/>
      <c r="B6" s="239"/>
      <c r="C6" s="239"/>
      <c r="D6" s="239"/>
      <c r="E6" s="239"/>
      <c r="F6" s="253"/>
      <c r="G6" s="239"/>
      <c r="H6" s="239"/>
      <c r="I6" s="239"/>
    </row>
    <row r="7" spans="1:9" ht="12.75">
      <c r="A7" s="77"/>
      <c r="B7" s="77"/>
      <c r="C7" s="77"/>
      <c r="D7" s="77"/>
      <c r="E7" s="77"/>
      <c r="F7" s="77"/>
      <c r="G7" s="77"/>
      <c r="H7" s="77"/>
      <c r="I7" s="77"/>
    </row>
    <row r="8" spans="1:9" ht="26.25" customHeight="1">
      <c r="A8" s="399" t="s">
        <v>392</v>
      </c>
      <c r="B8" s="399"/>
      <c r="C8" s="399"/>
      <c r="D8" s="399"/>
      <c r="E8" s="399"/>
      <c r="F8" s="399"/>
      <c r="G8" s="399"/>
      <c r="H8" s="399"/>
      <c r="I8" s="399"/>
    </row>
    <row r="9" spans="1:9" s="77" customFormat="1" ht="26.25" customHeight="1">
      <c r="A9" s="400" t="s">
        <v>393</v>
      </c>
      <c r="B9" s="400"/>
      <c r="C9" s="400"/>
      <c r="D9" s="400"/>
      <c r="E9" s="400"/>
      <c r="F9" s="400"/>
      <c r="G9" s="400"/>
      <c r="H9" s="400"/>
      <c r="I9" s="400"/>
    </row>
    <row r="10" spans="1:9" s="220" customFormat="1" ht="39" customHeight="1">
      <c r="A10" s="401" t="s">
        <v>259</v>
      </c>
      <c r="B10" s="401"/>
      <c r="C10" s="401"/>
      <c r="D10" s="401"/>
      <c r="E10" s="401"/>
      <c r="F10" s="401"/>
      <c r="G10" s="401"/>
      <c r="H10" s="401"/>
      <c r="I10" s="401"/>
    </row>
    <row r="11" spans="1:9" ht="15" customHeight="1">
      <c r="A11" s="402" t="s">
        <v>260</v>
      </c>
      <c r="B11" s="402"/>
      <c r="C11" s="402"/>
      <c r="D11" s="402"/>
      <c r="E11" s="402"/>
      <c r="F11" s="402"/>
      <c r="G11" s="402"/>
      <c r="H11" s="402"/>
      <c r="I11" s="402"/>
    </row>
    <row r="12" spans="1:9" ht="14.25" customHeight="1">
      <c r="A12" s="221" t="s">
        <v>261</v>
      </c>
      <c r="B12" s="77"/>
      <c r="C12" s="77"/>
      <c r="D12" s="77"/>
      <c r="E12" s="77"/>
      <c r="F12" s="77"/>
      <c r="G12" s="77"/>
      <c r="H12" s="77"/>
      <c r="I12" s="77"/>
    </row>
    <row r="13" spans="1:9" ht="12.75">
      <c r="A13" s="77" t="s">
        <v>262</v>
      </c>
      <c r="B13" s="77"/>
      <c r="C13" s="77"/>
      <c r="D13" s="77"/>
      <c r="E13" s="77"/>
      <c r="F13" s="77"/>
      <c r="G13" s="77"/>
      <c r="H13" s="77"/>
      <c r="I13" s="77"/>
    </row>
    <row r="14" spans="1:9" ht="12.75">
      <c r="A14" s="77" t="s">
        <v>263</v>
      </c>
      <c r="B14" s="77"/>
      <c r="C14" s="77"/>
      <c r="D14" s="77"/>
      <c r="E14" s="77"/>
      <c r="F14" s="77"/>
      <c r="G14" s="77"/>
      <c r="H14" s="77"/>
      <c r="I14" s="77"/>
    </row>
    <row r="15" spans="1:9" ht="12.75">
      <c r="A15" s="77" t="s">
        <v>264</v>
      </c>
      <c r="B15" s="77"/>
      <c r="C15" s="77"/>
      <c r="D15" s="77"/>
      <c r="E15" s="77"/>
      <c r="F15" s="77"/>
      <c r="G15" s="77"/>
      <c r="H15" s="77"/>
      <c r="I15" s="77"/>
    </row>
  </sheetData>
  <sheetProtection/>
  <mergeCells count="4">
    <mergeCell ref="A8:I8"/>
    <mergeCell ref="A9:I9"/>
    <mergeCell ref="A10:I10"/>
    <mergeCell ref="A11:I11"/>
  </mergeCells>
  <printOptions/>
  <pageMargins left="0.75" right="0.75" top="1" bottom="1" header="0.5" footer="0.5"/>
  <pageSetup fitToHeight="1" fitToWidth="1" horizontalDpi="600" verticalDpi="600" orientation="landscape" paperSize="9"/>
  <headerFooter alignWithMargins="0">
    <oddFooter>&amp;L&amp;F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24.8515625" style="0" customWidth="1"/>
    <col min="2" max="4" width="16.140625" style="0" customWidth="1"/>
  </cols>
  <sheetData>
    <row r="1" ht="15.75">
      <c r="A1" s="120" t="s">
        <v>265</v>
      </c>
    </row>
    <row r="2" ht="12.75">
      <c r="A2" s="75"/>
    </row>
    <row r="3" spans="1:4" s="222" customFormat="1" ht="38.25">
      <c r="A3" s="78"/>
      <c r="B3" s="78" t="s">
        <v>266</v>
      </c>
      <c r="C3" s="78" t="s">
        <v>267</v>
      </c>
      <c r="D3" s="78" t="s">
        <v>268</v>
      </c>
    </row>
    <row r="4" spans="1:4" ht="12.75">
      <c r="A4" s="219" t="s">
        <v>1</v>
      </c>
      <c r="B4" s="219"/>
      <c r="C4" s="219"/>
      <c r="D4" s="219"/>
    </row>
    <row r="5" spans="1:4" ht="12.75">
      <c r="A5" s="219" t="s">
        <v>269</v>
      </c>
      <c r="B5" s="219"/>
      <c r="C5" s="219"/>
      <c r="D5" s="219"/>
    </row>
    <row r="6" spans="1:4" ht="12.75">
      <c r="A6" s="223" t="s">
        <v>77</v>
      </c>
      <c r="B6" s="223"/>
      <c r="C6" s="223"/>
      <c r="D6" s="223"/>
    </row>
    <row r="7" spans="1:4" ht="12.75">
      <c r="A7" s="224" t="s">
        <v>72</v>
      </c>
      <c r="B7" s="224"/>
      <c r="C7" s="224"/>
      <c r="D7" s="224"/>
    </row>
  </sheetData>
  <sheetProtection/>
  <printOptions/>
  <pageMargins left="0.41" right="0.33" top="1" bottom="1" header="0.5" footer="0.5"/>
  <pageSetup cellComments="asDisplayed" horizontalDpi="600" verticalDpi="600" orientation="landscape" paperSize="9"/>
  <headerFooter alignWithMargins="0">
    <oddFooter>&amp;L&amp;F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9.8515625" style="77" customWidth="1"/>
    <col min="2" max="7" width="12.7109375" style="77" customWidth="1"/>
    <col min="8" max="16384" width="11.421875" style="77" customWidth="1"/>
  </cols>
  <sheetData>
    <row r="1" spans="1:6" ht="15.75">
      <c r="A1" s="120" t="s">
        <v>270</v>
      </c>
      <c r="B1" s="75"/>
      <c r="C1" s="75"/>
      <c r="D1" s="75"/>
      <c r="E1" s="75"/>
      <c r="F1" s="75"/>
    </row>
    <row r="2" spans="1:6" ht="12.75">
      <c r="A2" s="75"/>
      <c r="B2" s="75"/>
      <c r="C2" s="75"/>
      <c r="D2" s="75"/>
      <c r="E2" s="75"/>
      <c r="F2" s="75"/>
    </row>
    <row r="3" spans="1:7" ht="30.75" customHeight="1">
      <c r="A3" s="403"/>
      <c r="B3" s="387" t="s">
        <v>271</v>
      </c>
      <c r="C3" s="388"/>
      <c r="D3" s="387" t="s">
        <v>272</v>
      </c>
      <c r="E3" s="388"/>
      <c r="F3" s="387" t="s">
        <v>268</v>
      </c>
      <c r="G3" s="388"/>
    </row>
    <row r="4" spans="1:7" ht="22.5" customHeight="1">
      <c r="A4" s="404"/>
      <c r="B4" s="78" t="s">
        <v>6</v>
      </c>
      <c r="C4" s="78" t="s">
        <v>7</v>
      </c>
      <c r="D4" s="78" t="s">
        <v>6</v>
      </c>
      <c r="E4" s="78" t="s">
        <v>7</v>
      </c>
      <c r="F4" s="78" t="s">
        <v>6</v>
      </c>
      <c r="G4" s="78" t="s">
        <v>7</v>
      </c>
    </row>
    <row r="5" spans="1:7" ht="12.75">
      <c r="A5" s="225" t="s">
        <v>273</v>
      </c>
      <c r="B5" s="226"/>
      <c r="C5" s="226"/>
      <c r="D5" s="226"/>
      <c r="E5" s="226"/>
      <c r="F5" s="226"/>
      <c r="G5" s="226"/>
    </row>
    <row r="6" spans="1:7" ht="12.75">
      <c r="A6" s="227" t="s">
        <v>274</v>
      </c>
      <c r="B6" s="228"/>
      <c r="C6" s="228"/>
      <c r="D6" s="228"/>
      <c r="E6" s="228"/>
      <c r="F6" s="229"/>
      <c r="G6" s="229"/>
    </row>
    <row r="7" spans="1:7" ht="12.75">
      <c r="A7" s="227" t="s">
        <v>275</v>
      </c>
      <c r="B7" s="228"/>
      <c r="C7" s="228"/>
      <c r="D7" s="228"/>
      <c r="E7" s="228"/>
      <c r="F7" s="229"/>
      <c r="G7" s="229"/>
    </row>
    <row r="8" spans="1:7" ht="12.75">
      <c r="A8" s="227" t="s">
        <v>276</v>
      </c>
      <c r="B8" s="228"/>
      <c r="C8" s="228"/>
      <c r="D8" s="228"/>
      <c r="E8" s="228"/>
      <c r="F8" s="229"/>
      <c r="G8" s="229"/>
    </row>
    <row r="9" spans="1:7" ht="12.75">
      <c r="A9" s="225" t="s">
        <v>277</v>
      </c>
      <c r="B9" s="226"/>
      <c r="C9" s="226"/>
      <c r="D9" s="226"/>
      <c r="E9" s="226"/>
      <c r="F9" s="226"/>
      <c r="G9" s="226"/>
    </row>
    <row r="10" spans="1:7" ht="12.75">
      <c r="A10" s="227" t="s">
        <v>278</v>
      </c>
      <c r="B10" s="228"/>
      <c r="C10" s="228"/>
      <c r="D10" s="228"/>
      <c r="E10" s="228"/>
      <c r="F10" s="229"/>
      <c r="G10" s="229"/>
    </row>
    <row r="11" spans="1:7" ht="12.75">
      <c r="A11" s="227" t="s">
        <v>279</v>
      </c>
      <c r="B11" s="228"/>
      <c r="C11" s="228"/>
      <c r="D11" s="228"/>
      <c r="E11" s="228"/>
      <c r="F11" s="229"/>
      <c r="G11" s="229"/>
    </row>
    <row r="12" spans="1:7" ht="25.5">
      <c r="A12" s="230" t="s">
        <v>280</v>
      </c>
      <c r="B12" s="231"/>
      <c r="C12" s="231"/>
      <c r="D12" s="231"/>
      <c r="E12" s="231"/>
      <c r="F12" s="229"/>
      <c r="G12" s="229"/>
    </row>
    <row r="13" spans="1:7" ht="13.5" thickBot="1">
      <c r="A13" s="227" t="s">
        <v>276</v>
      </c>
      <c r="B13" s="228"/>
      <c r="C13" s="228"/>
      <c r="D13" s="228"/>
      <c r="E13" s="228"/>
      <c r="F13" s="229"/>
      <c r="G13" s="229"/>
    </row>
    <row r="14" spans="1:7" ht="14.25" thickBot="1" thickTop="1">
      <c r="A14" s="232" t="s">
        <v>281</v>
      </c>
      <c r="B14" s="233"/>
      <c r="C14" s="233"/>
      <c r="D14" s="233"/>
      <c r="E14" s="233"/>
      <c r="F14" s="233"/>
      <c r="G14" s="233"/>
    </row>
    <row r="15" spans="1:6" ht="13.5" thickTop="1">
      <c r="A15" s="75"/>
      <c r="B15" s="75"/>
      <c r="C15" s="75"/>
      <c r="D15" s="75"/>
      <c r="E15" s="75"/>
      <c r="F15" s="75"/>
    </row>
  </sheetData>
  <sheetProtection/>
  <mergeCells count="4">
    <mergeCell ref="A3:A4"/>
    <mergeCell ref="B3:C3"/>
    <mergeCell ref="D3:E3"/>
    <mergeCell ref="F3:G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/>
  <headerFooter alignWithMargins="0">
    <oddFooter>&amp;L&amp;F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7.8515625" style="77" customWidth="1"/>
    <col min="2" max="7" width="12.7109375" style="77" customWidth="1"/>
    <col min="8" max="13" width="18.140625" style="77" customWidth="1"/>
    <col min="14" max="15" width="12.7109375" style="77" customWidth="1"/>
    <col min="16" max="16" width="13.8515625" style="77" bestFit="1" customWidth="1"/>
    <col min="17" max="16384" width="11.421875" style="77" customWidth="1"/>
  </cols>
  <sheetData>
    <row r="1" spans="1:2" ht="15.75">
      <c r="A1" s="120" t="s">
        <v>282</v>
      </c>
      <c r="B1" s="75"/>
    </row>
    <row r="2" spans="1:2" ht="12.75">
      <c r="A2" s="75"/>
      <c r="B2" s="75"/>
    </row>
    <row r="3" spans="1:15" ht="12.75">
      <c r="A3" s="405"/>
      <c r="B3" s="408" t="s">
        <v>56</v>
      </c>
      <c r="C3" s="409"/>
      <c r="D3" s="412" t="s">
        <v>418</v>
      </c>
      <c r="E3" s="413"/>
      <c r="F3" s="416" t="s">
        <v>419</v>
      </c>
      <c r="G3" s="413"/>
      <c r="H3" s="425" t="s">
        <v>420</v>
      </c>
      <c r="I3" s="426"/>
      <c r="J3" s="426"/>
      <c r="K3" s="426"/>
      <c r="L3" s="426"/>
      <c r="M3" s="427"/>
      <c r="N3" s="417" t="s">
        <v>283</v>
      </c>
      <c r="O3" s="418"/>
    </row>
    <row r="4" spans="1:15" ht="60.75" customHeight="1">
      <c r="A4" s="406"/>
      <c r="B4" s="410"/>
      <c r="C4" s="411"/>
      <c r="D4" s="414"/>
      <c r="E4" s="415"/>
      <c r="F4" s="414"/>
      <c r="G4" s="415"/>
      <c r="H4" s="421" t="s">
        <v>406</v>
      </c>
      <c r="I4" s="422"/>
      <c r="J4" s="423" t="s">
        <v>421</v>
      </c>
      <c r="K4" s="424"/>
      <c r="L4" s="428" t="s">
        <v>399</v>
      </c>
      <c r="M4" s="422"/>
      <c r="N4" s="419"/>
      <c r="O4" s="420"/>
    </row>
    <row r="5" spans="1:15" ht="16.5" customHeight="1">
      <c r="A5" s="407"/>
      <c r="B5" s="321" t="s">
        <v>6</v>
      </c>
      <c r="C5" s="321" t="s">
        <v>7</v>
      </c>
      <c r="D5" s="179" t="s">
        <v>6</v>
      </c>
      <c r="E5" s="179" t="s">
        <v>7</v>
      </c>
      <c r="F5" s="179" t="s">
        <v>6</v>
      </c>
      <c r="G5" s="179" t="s">
        <v>7</v>
      </c>
      <c r="H5" s="179" t="s">
        <v>6</v>
      </c>
      <c r="I5" s="179" t="s">
        <v>7</v>
      </c>
      <c r="J5" s="179" t="s">
        <v>6</v>
      </c>
      <c r="K5" s="179" t="s">
        <v>7</v>
      </c>
      <c r="L5" s="179"/>
      <c r="M5" s="179"/>
      <c r="N5" s="78" t="s">
        <v>6</v>
      </c>
      <c r="O5" s="78" t="s">
        <v>7</v>
      </c>
    </row>
    <row r="6" spans="1:15" ht="12.75">
      <c r="A6" s="328" t="s">
        <v>284</v>
      </c>
      <c r="B6" s="234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</row>
    <row r="7" spans="1:15" ht="12.75">
      <c r="A7" s="234" t="s">
        <v>417</v>
      </c>
      <c r="B7" s="234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</row>
    <row r="8" spans="1:15" ht="12.75">
      <c r="A8" s="235" t="s">
        <v>285</v>
      </c>
      <c r="B8" s="235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</row>
    <row r="9" spans="1:15" ht="12.75">
      <c r="A9" s="219" t="s">
        <v>286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</row>
    <row r="10" spans="1:15" ht="12.75">
      <c r="A10" s="235" t="s">
        <v>285</v>
      </c>
      <c r="B10" s="235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</row>
    <row r="11" spans="1:15" ht="12.75">
      <c r="A11" s="234" t="s">
        <v>287</v>
      </c>
      <c r="B11" s="234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</row>
    <row r="12" spans="1:15" ht="12.75">
      <c r="A12" s="234" t="s">
        <v>288</v>
      </c>
      <c r="B12" s="234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</row>
    <row r="13" spans="1:15" ht="12.75">
      <c r="A13" s="227" t="s">
        <v>289</v>
      </c>
      <c r="B13" s="227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</row>
    <row r="14" spans="1:15" ht="12.75">
      <c r="A14" s="219" t="s">
        <v>290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</row>
    <row r="15" spans="1:15" ht="12.75">
      <c r="A15" s="219" t="s">
        <v>291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</row>
    <row r="16" spans="1:15" ht="12.75">
      <c r="A16" s="219" t="s">
        <v>292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</row>
    <row r="17" spans="1:15" ht="13.5" thickBot="1">
      <c r="A17" s="219" t="s">
        <v>293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</row>
    <row r="18" spans="1:15" ht="14.25" thickBot="1" thickTop="1">
      <c r="A18" s="232" t="s">
        <v>0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</row>
    <row r="19" ht="13.5" thickTop="1"/>
    <row r="20" spans="1:2" ht="12.75">
      <c r="A20" s="236"/>
      <c r="B20" s="236"/>
    </row>
    <row r="21" spans="1:2" ht="12.75">
      <c r="A21" s="236"/>
      <c r="B21" s="236"/>
    </row>
  </sheetData>
  <sheetProtection/>
  <mergeCells count="9">
    <mergeCell ref="A3:A5"/>
    <mergeCell ref="B3:C4"/>
    <mergeCell ref="D3:E4"/>
    <mergeCell ref="F3:G4"/>
    <mergeCell ref="N3:O4"/>
    <mergeCell ref="H4:I4"/>
    <mergeCell ref="J4:K4"/>
    <mergeCell ref="H3:M3"/>
    <mergeCell ref="L4:M4"/>
  </mergeCells>
  <printOptions/>
  <pageMargins left="0.36" right="0.21" top="0.5" bottom="1" header="0.29" footer="0.5"/>
  <pageSetup fitToHeight="1" fitToWidth="1" horizontalDpi="600" verticalDpi="600" orientation="landscape" paperSize="9" scale="70" r:id="rId1"/>
  <headerFooter alignWithMargins="0">
    <oddFooter>&amp;L&amp;F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zoomScalePageLayoutView="0" workbookViewId="0" topLeftCell="A1">
      <selection activeCell="A1" sqref="A1:G1"/>
    </sheetView>
  </sheetViews>
  <sheetFormatPr defaultColWidth="8.8515625" defaultRowHeight="12.75"/>
  <cols>
    <col min="1" max="1" width="27.28125" style="0" customWidth="1"/>
    <col min="2" max="7" width="14.7109375" style="0" customWidth="1"/>
    <col min="8" max="8" width="13.7109375" style="0" customWidth="1"/>
    <col min="9" max="10" width="8.8515625" style="0" customWidth="1"/>
    <col min="11" max="11" width="3.421875" style="0" bestFit="1" customWidth="1"/>
    <col min="12" max="12" width="64.00390625" style="0" bestFit="1" customWidth="1"/>
    <col min="13" max="13" width="3.421875" style="0" bestFit="1" customWidth="1"/>
    <col min="14" max="14" width="53.421875" style="0" bestFit="1" customWidth="1"/>
  </cols>
  <sheetData>
    <row r="1" spans="1:7" ht="33.75" customHeight="1">
      <c r="A1" s="429" t="s">
        <v>294</v>
      </c>
      <c r="B1" s="429"/>
      <c r="C1" s="429"/>
      <c r="D1" s="429"/>
      <c r="E1" s="429"/>
      <c r="F1" s="429"/>
      <c r="G1" s="429"/>
    </row>
    <row r="2" spans="5:10" s="77" customFormat="1" ht="12.75">
      <c r="E2"/>
      <c r="F2"/>
      <c r="G2"/>
      <c r="H2"/>
      <c r="I2"/>
      <c r="J2"/>
    </row>
    <row r="3" spans="1:10" s="77" customFormat="1" ht="36.75" customHeight="1">
      <c r="A3" s="403"/>
      <c r="B3" s="387" t="s">
        <v>295</v>
      </c>
      <c r="C3" s="388"/>
      <c r="D3" s="387" t="s">
        <v>296</v>
      </c>
      <c r="E3" s="388"/>
      <c r="F3" s="387" t="s">
        <v>0</v>
      </c>
      <c r="G3" s="388"/>
      <c r="I3"/>
      <c r="J3"/>
    </row>
    <row r="4" spans="1:10" s="77" customFormat="1" ht="13.5" thickBot="1">
      <c r="A4" s="404"/>
      <c r="B4" s="78" t="s">
        <v>6</v>
      </c>
      <c r="C4" s="78" t="s">
        <v>297</v>
      </c>
      <c r="D4" s="78" t="s">
        <v>6</v>
      </c>
      <c r="E4" s="78" t="s">
        <v>297</v>
      </c>
      <c r="F4" s="78" t="s">
        <v>6</v>
      </c>
      <c r="G4" s="78" t="s">
        <v>297</v>
      </c>
      <c r="I4"/>
      <c r="J4"/>
    </row>
    <row r="5" spans="1:7" ht="14.25" thickBot="1" thickTop="1">
      <c r="A5" s="232" t="s">
        <v>298</v>
      </c>
      <c r="B5" s="237"/>
      <c r="C5" s="237"/>
      <c r="D5" s="237"/>
      <c r="E5" s="237"/>
      <c r="F5" s="237"/>
      <c r="G5" s="237"/>
    </row>
    <row r="6" spans="1:7" ht="13.5" thickTop="1">
      <c r="A6" s="322" t="s">
        <v>299</v>
      </c>
      <c r="B6" s="229"/>
      <c r="C6" s="229"/>
      <c r="D6" s="229"/>
      <c r="E6" s="229"/>
      <c r="F6" s="229"/>
      <c r="G6" s="229"/>
    </row>
    <row r="7" spans="1:7" ht="13.5" thickBot="1">
      <c r="A7" s="219" t="s">
        <v>300</v>
      </c>
      <c r="B7" s="229"/>
      <c r="C7" s="229"/>
      <c r="D7" s="229"/>
      <c r="E7" s="229"/>
      <c r="F7" s="229"/>
      <c r="G7" s="229"/>
    </row>
    <row r="8" spans="1:7" ht="14.25" thickBot="1" thickTop="1">
      <c r="A8" s="232" t="s">
        <v>301</v>
      </c>
      <c r="B8" s="237"/>
      <c r="C8" s="237"/>
      <c r="D8" s="237"/>
      <c r="E8" s="237"/>
      <c r="F8" s="237"/>
      <c r="G8" s="237"/>
    </row>
    <row r="9" ht="13.5" thickTop="1"/>
  </sheetData>
  <sheetProtection/>
  <mergeCells count="5">
    <mergeCell ref="A1:G1"/>
    <mergeCell ref="A3:A4"/>
    <mergeCell ref="B3:C3"/>
    <mergeCell ref="D3:E3"/>
    <mergeCell ref="F3:G3"/>
  </mergeCells>
  <printOptions/>
  <pageMargins left="0.45" right="0.48" top="1" bottom="1" header="0.5" footer="0.5"/>
  <pageSetup cellComments="asDisplayed" fitToHeight="1" fitToWidth="1" horizontalDpi="600" verticalDpi="600" orientation="landscape" paperSize="9"/>
  <headerFooter alignWithMargins="0">
    <oddFooter>&amp;L&amp;F</oddFooter>
  </headerFooter>
  <colBreaks count="1" manualBreakCount="1">
    <brk id="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70.421875" style="77" customWidth="1"/>
    <col min="2" max="2" width="14.00390625" style="77" customWidth="1"/>
    <col min="3" max="7" width="15.421875" style="77" customWidth="1"/>
    <col min="8" max="16384" width="11.421875" style="77" customWidth="1"/>
  </cols>
  <sheetData>
    <row r="1" spans="1:6" ht="15.75">
      <c r="A1" s="120" t="s">
        <v>302</v>
      </c>
      <c r="B1" s="75"/>
      <c r="C1" s="75"/>
      <c r="D1" s="75"/>
      <c r="E1" s="75"/>
      <c r="F1" s="75"/>
    </row>
    <row r="2" spans="1:6" ht="12.75">
      <c r="A2" s="75"/>
      <c r="B2" s="75"/>
      <c r="C2" s="75"/>
      <c r="D2" s="75"/>
      <c r="E2" s="75"/>
      <c r="F2" s="75"/>
    </row>
    <row r="3" spans="1:7" ht="32.25" customHeight="1">
      <c r="A3" s="403"/>
      <c r="B3" s="387" t="s">
        <v>271</v>
      </c>
      <c r="C3" s="388"/>
      <c r="D3" s="387" t="s">
        <v>272</v>
      </c>
      <c r="E3" s="388"/>
      <c r="F3" s="387" t="s">
        <v>268</v>
      </c>
      <c r="G3" s="388"/>
    </row>
    <row r="4" spans="1:7" ht="17.25" customHeight="1">
      <c r="A4" s="404"/>
      <c r="B4" s="78" t="s">
        <v>6</v>
      </c>
      <c r="C4" s="122" t="s">
        <v>7</v>
      </c>
      <c r="D4" s="78" t="s">
        <v>6</v>
      </c>
      <c r="E4" s="122" t="s">
        <v>7</v>
      </c>
      <c r="F4" s="78" t="s">
        <v>6</v>
      </c>
      <c r="G4" s="122" t="s">
        <v>7</v>
      </c>
    </row>
    <row r="5" spans="1:7" ht="12.75">
      <c r="A5" s="225" t="s">
        <v>273</v>
      </c>
      <c r="B5" s="238"/>
      <c r="C5" s="238"/>
      <c r="D5" s="238"/>
      <c r="E5" s="238"/>
      <c r="F5" s="238"/>
      <c r="G5" s="238"/>
    </row>
    <row r="6" spans="1:7" ht="12.75">
      <c r="A6" s="227" t="s">
        <v>274</v>
      </c>
      <c r="B6" s="239"/>
      <c r="C6" s="239"/>
      <c r="D6" s="239"/>
      <c r="E6" s="239"/>
      <c r="F6" s="239"/>
      <c r="G6" s="239"/>
    </row>
    <row r="7" spans="1:7" ht="12.75">
      <c r="A7" s="227" t="s">
        <v>275</v>
      </c>
      <c r="B7" s="239"/>
      <c r="C7" s="239"/>
      <c r="D7" s="239"/>
      <c r="E7" s="239"/>
      <c r="F7" s="239"/>
      <c r="G7" s="239"/>
    </row>
    <row r="8" spans="1:7" ht="12.75">
      <c r="A8" s="227" t="s">
        <v>276</v>
      </c>
      <c r="B8" s="239"/>
      <c r="C8" s="239"/>
      <c r="D8" s="239"/>
      <c r="E8" s="239"/>
      <c r="F8" s="239"/>
      <c r="G8" s="239"/>
    </row>
    <row r="9" spans="1:7" ht="12.75">
      <c r="A9" s="240" t="s">
        <v>303</v>
      </c>
      <c r="B9" s="239"/>
      <c r="C9" s="239"/>
      <c r="D9" s="239"/>
      <c r="E9" s="239"/>
      <c r="F9" s="239"/>
      <c r="G9" s="239"/>
    </row>
    <row r="10" spans="1:7" ht="12.75">
      <c r="A10" s="225" t="s">
        <v>277</v>
      </c>
      <c r="B10" s="238"/>
      <c r="C10" s="238"/>
      <c r="D10" s="238"/>
      <c r="E10" s="238"/>
      <c r="F10" s="238"/>
      <c r="G10" s="238"/>
    </row>
    <row r="11" spans="1:7" ht="12.75">
      <c r="A11" s="227" t="s">
        <v>278</v>
      </c>
      <c r="B11" s="227"/>
      <c r="C11" s="227"/>
      <c r="D11" s="227"/>
      <c r="E11" s="227"/>
      <c r="F11" s="239"/>
      <c r="G11" s="239"/>
    </row>
    <row r="12" spans="1:7" ht="12.75">
      <c r="A12" s="227" t="s">
        <v>279</v>
      </c>
      <c r="B12" s="227"/>
      <c r="C12" s="227"/>
      <c r="D12" s="227"/>
      <c r="E12" s="227"/>
      <c r="F12" s="239"/>
      <c r="G12" s="239"/>
    </row>
    <row r="13" spans="1:7" ht="25.5">
      <c r="A13" s="230" t="s">
        <v>280</v>
      </c>
      <c r="B13" s="230"/>
      <c r="C13" s="230"/>
      <c r="D13" s="230"/>
      <c r="E13" s="230"/>
      <c r="F13" s="239"/>
      <c r="G13" s="239"/>
    </row>
    <row r="14" spans="1:7" ht="12.75">
      <c r="A14" s="241" t="s">
        <v>276</v>
      </c>
      <c r="B14" s="241"/>
      <c r="C14" s="241"/>
      <c r="D14" s="241"/>
      <c r="E14" s="241"/>
      <c r="F14" s="239"/>
      <c r="G14" s="239"/>
    </row>
    <row r="15" spans="1:7" ht="12.75">
      <c r="A15" s="240" t="s">
        <v>303</v>
      </c>
      <c r="B15" s="242"/>
      <c r="C15" s="242"/>
      <c r="D15" s="242"/>
      <c r="E15" s="242"/>
      <c r="F15" s="239"/>
      <c r="G15" s="239"/>
    </row>
    <row r="16" spans="1:7" ht="13.5" thickBot="1">
      <c r="A16" s="240" t="s">
        <v>304</v>
      </c>
      <c r="B16" s="242"/>
      <c r="C16" s="242"/>
      <c r="D16" s="242"/>
      <c r="E16" s="242"/>
      <c r="F16" s="239"/>
      <c r="G16" s="239"/>
    </row>
    <row r="17" spans="1:7" ht="14.25" thickBot="1" thickTop="1">
      <c r="A17" s="232" t="s">
        <v>305</v>
      </c>
      <c r="B17" s="243"/>
      <c r="C17" s="243"/>
      <c r="D17" s="243"/>
      <c r="E17" s="243"/>
      <c r="F17" s="243"/>
      <c r="G17" s="243"/>
    </row>
    <row r="18" spans="1:7" s="75" customFormat="1" ht="13.5" thickTop="1">
      <c r="A18" s="244"/>
      <c r="B18" s="244"/>
      <c r="C18" s="244"/>
      <c r="D18" s="244"/>
      <c r="E18" s="244"/>
      <c r="F18" s="244"/>
      <c r="G18" s="245"/>
    </row>
    <row r="19" spans="1:7" ht="12.75">
      <c r="A19" s="136"/>
      <c r="B19" s="136"/>
      <c r="C19" s="136"/>
      <c r="D19" s="136"/>
      <c r="E19" s="136"/>
      <c r="F19" s="136"/>
      <c r="G19" s="76"/>
    </row>
    <row r="21" spans="1:7" ht="12.75">
      <c r="A21" s="136"/>
      <c r="B21" s="136"/>
      <c r="C21" s="136"/>
      <c r="D21" s="136"/>
      <c r="E21" s="136"/>
      <c r="F21" s="136"/>
      <c r="G21" s="76"/>
    </row>
    <row r="22" spans="1:7" ht="12.75">
      <c r="A22" s="245"/>
      <c r="B22" s="245"/>
      <c r="C22" s="245"/>
      <c r="D22" s="245"/>
      <c r="E22" s="245"/>
      <c r="F22" s="245"/>
      <c r="G22" s="245"/>
    </row>
  </sheetData>
  <sheetProtection/>
  <mergeCells count="4">
    <mergeCell ref="A3:A4"/>
    <mergeCell ref="B3:C3"/>
    <mergeCell ref="D3:E3"/>
    <mergeCell ref="F3:G3"/>
  </mergeCells>
  <printOptions/>
  <pageMargins left="0.75" right="0.75" top="1" bottom="1" header="0.5" footer="0.5"/>
  <pageSetup horizontalDpi="600" verticalDpi="600" orientation="landscape" paperSize="9" scale="79"/>
  <headerFooter alignWithMargins="0">
    <oddFooter>&amp;L&amp;F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72.7109375" style="77" bestFit="1" customWidth="1"/>
    <col min="2" max="2" width="18.421875" style="0" customWidth="1"/>
    <col min="3" max="4" width="16.28125" style="220" customWidth="1"/>
    <col min="5" max="6" width="18.421875" style="0" customWidth="1"/>
    <col min="7" max="9" width="16.28125" style="0" customWidth="1"/>
  </cols>
  <sheetData>
    <row r="1" spans="1:2" ht="15.75">
      <c r="A1" s="120" t="s">
        <v>306</v>
      </c>
      <c r="B1" s="75"/>
    </row>
    <row r="2" spans="1:2" ht="15.75">
      <c r="A2" s="120"/>
      <c r="B2" s="120"/>
    </row>
    <row r="3" spans="1:9" ht="12.75" customHeight="1">
      <c r="A3" s="430"/>
      <c r="B3" s="433" t="s">
        <v>412</v>
      </c>
      <c r="C3" s="434"/>
      <c r="D3" s="434"/>
      <c r="E3" s="435"/>
      <c r="F3" s="412" t="s">
        <v>423</v>
      </c>
      <c r="G3" s="413"/>
      <c r="H3" s="417" t="s">
        <v>283</v>
      </c>
      <c r="I3" s="418"/>
    </row>
    <row r="4" spans="1:9" ht="52.5" customHeight="1">
      <c r="A4" s="431"/>
      <c r="B4" s="423" t="s">
        <v>407</v>
      </c>
      <c r="C4" s="424"/>
      <c r="D4" s="423" t="s">
        <v>422</v>
      </c>
      <c r="E4" s="436"/>
      <c r="F4" s="414"/>
      <c r="G4" s="415"/>
      <c r="H4" s="419"/>
      <c r="I4" s="420"/>
    </row>
    <row r="5" spans="1:9" ht="18.75" customHeight="1">
      <c r="A5" s="432"/>
      <c r="B5" s="78" t="s">
        <v>6</v>
      </c>
      <c r="C5" s="78" t="s">
        <v>7</v>
      </c>
      <c r="D5" s="78" t="s">
        <v>6</v>
      </c>
      <c r="E5" s="78" t="s">
        <v>7</v>
      </c>
      <c r="F5" s="78" t="s">
        <v>6</v>
      </c>
      <c r="G5" s="78" t="s">
        <v>7</v>
      </c>
      <c r="H5" s="78" t="s">
        <v>6</v>
      </c>
      <c r="I5" s="78" t="s">
        <v>7</v>
      </c>
    </row>
    <row r="6" spans="1:9" ht="12.75">
      <c r="A6" s="246" t="s">
        <v>307</v>
      </c>
      <c r="B6" s="247"/>
      <c r="C6" s="247"/>
      <c r="D6" s="247"/>
      <c r="E6" s="247"/>
      <c r="F6" s="247"/>
      <c r="G6" s="247"/>
      <c r="H6" s="248"/>
      <c r="I6" s="248"/>
    </row>
    <row r="7" spans="1:9" ht="12.75">
      <c r="A7" s="246" t="s">
        <v>308</v>
      </c>
      <c r="B7" s="247"/>
      <c r="C7" s="247"/>
      <c r="D7" s="247"/>
      <c r="E7" s="247"/>
      <c r="F7" s="247"/>
      <c r="G7" s="247"/>
      <c r="H7" s="248"/>
      <c r="I7" s="248"/>
    </row>
    <row r="8" spans="1:9" ht="12.75">
      <c r="A8" s="246" t="s">
        <v>309</v>
      </c>
      <c r="B8" s="249"/>
      <c r="C8" s="247"/>
      <c r="D8" s="247"/>
      <c r="E8" s="250"/>
      <c r="F8" s="250"/>
      <c r="G8" s="247"/>
      <c r="H8" s="248"/>
      <c r="I8" s="248"/>
    </row>
    <row r="9" spans="1:9" ht="12.75">
      <c r="A9" s="251" t="s">
        <v>310</v>
      </c>
      <c r="B9" s="252"/>
      <c r="C9" s="250"/>
      <c r="D9" s="250"/>
      <c r="E9" s="250"/>
      <c r="F9" s="250"/>
      <c r="G9" s="250"/>
      <c r="H9" s="248"/>
      <c r="I9" s="248"/>
    </row>
    <row r="10" spans="1:9" ht="12.75">
      <c r="A10" s="251" t="s">
        <v>311</v>
      </c>
      <c r="B10" s="252"/>
      <c r="C10" s="250"/>
      <c r="D10" s="250"/>
      <c r="E10" s="250"/>
      <c r="F10" s="250"/>
      <c r="G10" s="250"/>
      <c r="H10" s="248"/>
      <c r="I10" s="248"/>
    </row>
    <row r="11" spans="1:9" ht="12.75">
      <c r="A11" s="251" t="s">
        <v>312</v>
      </c>
      <c r="B11" s="252"/>
      <c r="C11" s="247"/>
      <c r="D11" s="247"/>
      <c r="E11" s="250"/>
      <c r="F11" s="250"/>
      <c r="G11" s="247"/>
      <c r="H11" s="248"/>
      <c r="I11" s="248"/>
    </row>
    <row r="12" spans="1:9" ht="12.75">
      <c r="A12" s="253" t="s">
        <v>313</v>
      </c>
      <c r="B12" s="252"/>
      <c r="C12" s="247"/>
      <c r="D12" s="247"/>
      <c r="E12" s="250"/>
      <c r="F12" s="250"/>
      <c r="G12" s="247"/>
      <c r="H12" s="248"/>
      <c r="I12" s="248"/>
    </row>
    <row r="13" spans="1:9" s="77" customFormat="1" ht="12.75">
      <c r="A13" s="253" t="s">
        <v>314</v>
      </c>
      <c r="B13" s="252"/>
      <c r="C13" s="229"/>
      <c r="D13" s="229"/>
      <c r="E13" s="229"/>
      <c r="F13" s="229"/>
      <c r="G13" s="229"/>
      <c r="H13" s="248"/>
      <c r="I13" s="248"/>
    </row>
    <row r="14" spans="1:9" ht="12.75">
      <c r="A14" s="253" t="s">
        <v>315</v>
      </c>
      <c r="B14" s="254"/>
      <c r="C14" s="254"/>
      <c r="D14" s="254"/>
      <c r="E14" s="229"/>
      <c r="F14" s="229"/>
      <c r="G14" s="229"/>
      <c r="H14" s="248"/>
      <c r="I14" s="248"/>
    </row>
    <row r="15" spans="1:9" ht="12.75">
      <c r="A15" s="253" t="s">
        <v>316</v>
      </c>
      <c r="B15" s="254"/>
      <c r="C15" s="254"/>
      <c r="D15" s="254"/>
      <c r="E15" s="229"/>
      <c r="F15" s="229"/>
      <c r="G15" s="229"/>
      <c r="H15" s="248"/>
      <c r="I15" s="248"/>
    </row>
    <row r="16" spans="1:9" ht="12.75">
      <c r="A16" s="253" t="s">
        <v>291</v>
      </c>
      <c r="B16" s="254"/>
      <c r="C16" s="254"/>
      <c r="D16" s="254"/>
      <c r="E16" s="229"/>
      <c r="F16" s="229"/>
      <c r="G16" s="229"/>
      <c r="H16" s="248"/>
      <c r="I16" s="248"/>
    </row>
    <row r="17" spans="1:9" ht="12.75">
      <c r="A17" s="253" t="s">
        <v>292</v>
      </c>
      <c r="B17" s="254"/>
      <c r="C17" s="254"/>
      <c r="D17" s="254"/>
      <c r="E17" s="229"/>
      <c r="F17" s="229"/>
      <c r="G17" s="229"/>
      <c r="H17" s="248"/>
      <c r="I17" s="248"/>
    </row>
    <row r="18" spans="1:9" ht="13.5" thickBot="1">
      <c r="A18" s="239" t="s">
        <v>317</v>
      </c>
      <c r="B18" s="229"/>
      <c r="C18" s="254"/>
      <c r="D18" s="254"/>
      <c r="E18" s="229"/>
      <c r="F18" s="229"/>
      <c r="G18" s="229"/>
      <c r="H18" s="248"/>
      <c r="I18" s="248"/>
    </row>
    <row r="19" spans="1:9" s="75" customFormat="1" ht="14.25" thickBot="1" thickTop="1">
      <c r="A19" s="232" t="s">
        <v>0</v>
      </c>
      <c r="B19" s="237"/>
      <c r="C19" s="237"/>
      <c r="D19" s="237"/>
      <c r="E19" s="237"/>
      <c r="F19" s="237"/>
      <c r="G19" s="237"/>
      <c r="H19" s="237"/>
      <c r="I19" s="237"/>
    </row>
    <row r="20" ht="13.5" thickTop="1"/>
  </sheetData>
  <sheetProtection/>
  <mergeCells count="6">
    <mergeCell ref="A3:A5"/>
    <mergeCell ref="B3:E3"/>
    <mergeCell ref="F3:G4"/>
    <mergeCell ref="H3:I4"/>
    <mergeCell ref="B4:C4"/>
    <mergeCell ref="D4:E4"/>
  </mergeCells>
  <printOptions/>
  <pageMargins left="0.75" right="0.75" top="1" bottom="1" header="0.5" footer="0.5"/>
  <pageSetup horizontalDpi="600" verticalDpi="600" orientation="landscape" paperSize="9" scale="61"/>
  <headerFooter alignWithMargins="0">
    <oddFooter>&amp;L&amp;F</oddFooter>
  </headerFooter>
  <colBreaks count="1" manualBreakCount="1">
    <brk id="9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zoomScalePageLayoutView="0" workbookViewId="0" topLeftCell="A1">
      <selection activeCell="A1" sqref="A1"/>
    </sheetView>
  </sheetViews>
  <sheetFormatPr defaultColWidth="11.421875" defaultRowHeight="12.75" customHeight="1"/>
  <cols>
    <col min="1" max="1" width="5.28125" style="88" customWidth="1"/>
    <col min="2" max="2" width="77.421875" style="77" customWidth="1"/>
    <col min="3" max="8" width="16.421875" style="77" customWidth="1"/>
    <col min="9" max="16384" width="11.421875" style="77" customWidth="1"/>
  </cols>
  <sheetData>
    <row r="1" ht="17.25" customHeight="1">
      <c r="A1" s="178" t="s">
        <v>318</v>
      </c>
    </row>
    <row r="2" ht="12.75" customHeight="1">
      <c r="A2" s="178"/>
    </row>
    <row r="3" spans="1:8" ht="12.75" customHeight="1">
      <c r="A3" s="441"/>
      <c r="B3" s="442"/>
      <c r="C3" s="445" t="s">
        <v>6</v>
      </c>
      <c r="D3" s="446"/>
      <c r="E3" s="447"/>
      <c r="F3" s="445" t="s">
        <v>7</v>
      </c>
      <c r="G3" s="446"/>
      <c r="H3" s="447"/>
    </row>
    <row r="4" spans="1:8" ht="39" customHeight="1">
      <c r="A4" s="443"/>
      <c r="B4" s="444"/>
      <c r="C4" s="179" t="s">
        <v>319</v>
      </c>
      <c r="D4" s="179" t="s">
        <v>320</v>
      </c>
      <c r="E4" s="179" t="s">
        <v>321</v>
      </c>
      <c r="F4" s="179" t="s">
        <v>319</v>
      </c>
      <c r="G4" s="179" t="s">
        <v>320</v>
      </c>
      <c r="H4" s="179" t="s">
        <v>321</v>
      </c>
    </row>
    <row r="5" spans="1:8" ht="24" customHeight="1">
      <c r="A5" s="448" t="s">
        <v>322</v>
      </c>
      <c r="B5" s="449"/>
      <c r="C5" s="449"/>
      <c r="D5" s="449"/>
      <c r="E5" s="449"/>
      <c r="F5" s="255"/>
      <c r="G5" s="255"/>
      <c r="H5" s="256"/>
    </row>
    <row r="6" spans="1:8" ht="12.75">
      <c r="A6" s="439" t="s">
        <v>323</v>
      </c>
      <c r="B6" s="440"/>
      <c r="C6" s="257"/>
      <c r="D6" s="257"/>
      <c r="E6" s="257"/>
      <c r="F6" s="257"/>
      <c r="G6" s="257"/>
      <c r="H6" s="257"/>
    </row>
    <row r="7" spans="1:8" ht="12.75">
      <c r="A7" s="258" t="s">
        <v>324</v>
      </c>
      <c r="B7" s="184" t="s">
        <v>325</v>
      </c>
      <c r="C7" s="259"/>
      <c r="D7" s="259"/>
      <c r="E7" s="257"/>
      <c r="F7" s="259"/>
      <c r="G7" s="259"/>
      <c r="H7" s="257"/>
    </row>
    <row r="8" spans="1:8" ht="12.75">
      <c r="A8" s="260" t="s">
        <v>326</v>
      </c>
      <c r="B8" s="187" t="s">
        <v>327</v>
      </c>
      <c r="C8" s="261"/>
      <c r="D8" s="261"/>
      <c r="E8" s="261"/>
      <c r="F8" s="261"/>
      <c r="G8" s="261"/>
      <c r="H8" s="261"/>
    </row>
    <row r="9" spans="1:8" ht="12.75">
      <c r="A9" s="439" t="s">
        <v>328</v>
      </c>
      <c r="B9" s="440"/>
      <c r="C9" s="257"/>
      <c r="D9" s="257"/>
      <c r="E9" s="257"/>
      <c r="F9" s="257"/>
      <c r="G9" s="257"/>
      <c r="H9" s="257"/>
    </row>
    <row r="10" spans="1:8" ht="12.75">
      <c r="A10" s="258" t="s">
        <v>324</v>
      </c>
      <c r="B10" s="150" t="s">
        <v>329</v>
      </c>
      <c r="C10" s="259"/>
      <c r="D10" s="259"/>
      <c r="E10" s="257"/>
      <c r="F10" s="259"/>
      <c r="G10" s="259"/>
      <c r="H10" s="257"/>
    </row>
    <row r="11" spans="1:8" ht="12.75">
      <c r="A11" s="258" t="s">
        <v>326</v>
      </c>
      <c r="B11" s="150" t="s">
        <v>330</v>
      </c>
      <c r="C11" s="259"/>
      <c r="D11" s="259"/>
      <c r="E11" s="257"/>
      <c r="F11" s="259"/>
      <c r="G11" s="259"/>
      <c r="H11" s="257"/>
    </row>
    <row r="12" spans="1:8" ht="12.75">
      <c r="A12" s="258" t="s">
        <v>331</v>
      </c>
      <c r="B12" s="150" t="s">
        <v>332</v>
      </c>
      <c r="C12" s="259"/>
      <c r="D12" s="259"/>
      <c r="E12" s="257"/>
      <c r="F12" s="259"/>
      <c r="G12" s="259"/>
      <c r="H12" s="257"/>
    </row>
    <row r="13" spans="1:8" ht="13.5" thickBot="1">
      <c r="A13" s="262" t="s">
        <v>333</v>
      </c>
      <c r="B13" s="263" t="s">
        <v>334</v>
      </c>
      <c r="C13" s="264"/>
      <c r="D13" s="264"/>
      <c r="E13" s="264"/>
      <c r="F13" s="264"/>
      <c r="G13" s="264"/>
      <c r="H13" s="264"/>
    </row>
    <row r="14" spans="1:8" ht="24" customHeight="1" thickTop="1">
      <c r="A14" s="437" t="s">
        <v>245</v>
      </c>
      <c r="B14" s="438"/>
      <c r="C14" s="438"/>
      <c r="D14" s="438"/>
      <c r="E14" s="438"/>
      <c r="F14" s="265"/>
      <c r="G14" s="265"/>
      <c r="H14" s="266"/>
    </row>
    <row r="15" spans="1:8" ht="12.75">
      <c r="A15" s="267" t="s">
        <v>323</v>
      </c>
      <c r="B15" s="268"/>
      <c r="C15" s="269"/>
      <c r="D15" s="269"/>
      <c r="E15" s="269"/>
      <c r="F15" s="261"/>
      <c r="G15" s="261"/>
      <c r="H15" s="269"/>
    </row>
    <row r="16" spans="1:8" ht="12.75">
      <c r="A16" s="439" t="s">
        <v>328</v>
      </c>
      <c r="B16" s="440"/>
      <c r="C16" s="257"/>
      <c r="D16" s="257"/>
      <c r="E16" s="257"/>
      <c r="F16" s="257"/>
      <c r="G16" s="257"/>
      <c r="H16" s="257"/>
    </row>
    <row r="17" spans="1:8" ht="12.75">
      <c r="A17" s="258" t="s">
        <v>324</v>
      </c>
      <c r="B17" s="150" t="s">
        <v>335</v>
      </c>
      <c r="C17" s="259"/>
      <c r="D17" s="259"/>
      <c r="E17" s="257"/>
      <c r="F17" s="259"/>
      <c r="G17" s="259"/>
      <c r="H17" s="257"/>
    </row>
    <row r="18" spans="1:8" ht="12.75">
      <c r="A18" s="258" t="s">
        <v>326</v>
      </c>
      <c r="B18" s="150" t="s">
        <v>336</v>
      </c>
      <c r="C18" s="259"/>
      <c r="D18" s="259"/>
      <c r="E18" s="257"/>
      <c r="F18" s="259"/>
      <c r="G18" s="259"/>
      <c r="H18" s="257"/>
    </row>
    <row r="19" spans="1:8" ht="12.75">
      <c r="A19" s="258" t="s">
        <v>331</v>
      </c>
      <c r="B19" s="150" t="s">
        <v>337</v>
      </c>
      <c r="C19" s="259"/>
      <c r="D19" s="259"/>
      <c r="E19" s="257"/>
      <c r="F19" s="259"/>
      <c r="G19" s="259"/>
      <c r="H19" s="257"/>
    </row>
    <row r="20" spans="1:8" ht="25.5">
      <c r="A20" s="258" t="s">
        <v>333</v>
      </c>
      <c r="B20" s="150" t="s">
        <v>338</v>
      </c>
      <c r="C20" s="259"/>
      <c r="D20" s="259"/>
      <c r="E20" s="257"/>
      <c r="F20" s="259"/>
      <c r="G20" s="259"/>
      <c r="H20" s="257"/>
    </row>
    <row r="21" spans="1:8" s="164" customFormat="1" ht="13.5" thickBot="1">
      <c r="A21" s="262" t="s">
        <v>339</v>
      </c>
      <c r="B21" s="263" t="s">
        <v>334</v>
      </c>
      <c r="C21" s="264"/>
      <c r="D21" s="264"/>
      <c r="E21" s="264"/>
      <c r="F21" s="264"/>
      <c r="G21" s="264"/>
      <c r="H21" s="264"/>
    </row>
    <row r="22" ht="12.75" customHeight="1" thickTop="1"/>
  </sheetData>
  <sheetProtection/>
  <mergeCells count="8">
    <mergeCell ref="A14:E14"/>
    <mergeCell ref="A16:B16"/>
    <mergeCell ref="A3:B4"/>
    <mergeCell ref="C3:E3"/>
    <mergeCell ref="F3:H3"/>
    <mergeCell ref="A5:E5"/>
    <mergeCell ref="A6:B6"/>
    <mergeCell ref="A9:B9"/>
  </mergeCells>
  <printOptions horizontalCentered="1"/>
  <pageMargins left="0.3937007874015748" right="0.3937007874015748" top="0.45" bottom="0.4" header="0.2" footer="0.19"/>
  <pageSetup fitToHeight="1" fitToWidth="1" horizontalDpi="600" verticalDpi="600" orientation="landscape" paperSize="9" scale="78"/>
  <headerFooter alignWithMargins="0">
    <oddFooter>&amp;L&amp;F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7109375" style="77" customWidth="1"/>
    <col min="2" max="2" width="81.8515625" style="77" customWidth="1"/>
    <col min="3" max="8" width="10.7109375" style="77" customWidth="1"/>
    <col min="9" max="9" width="13.7109375" style="77" customWidth="1"/>
    <col min="10" max="10" width="11.140625" style="77" customWidth="1"/>
    <col min="11" max="11" width="13.7109375" style="77" customWidth="1"/>
    <col min="12" max="12" width="11.00390625" style="77" customWidth="1"/>
    <col min="13" max="15" width="13.421875" style="77" customWidth="1"/>
    <col min="16" max="16384" width="11.421875" style="77" customWidth="1"/>
  </cols>
  <sheetData>
    <row r="1" ht="15.75">
      <c r="A1" s="120" t="s">
        <v>340</v>
      </c>
    </row>
    <row r="2" spans="2:3" ht="16.5" thickBot="1">
      <c r="B2" s="178"/>
      <c r="C2" s="178"/>
    </row>
    <row r="3" spans="1:15" ht="29.25" customHeight="1">
      <c r="A3" s="463"/>
      <c r="B3" s="464"/>
      <c r="C3" s="467" t="s">
        <v>341</v>
      </c>
      <c r="D3" s="456" t="s">
        <v>342</v>
      </c>
      <c r="E3" s="456" t="s">
        <v>343</v>
      </c>
      <c r="F3" s="456" t="s">
        <v>150</v>
      </c>
      <c r="G3" s="456" t="s">
        <v>170</v>
      </c>
      <c r="H3" s="454" t="s">
        <v>344</v>
      </c>
      <c r="I3" s="458" t="s">
        <v>152</v>
      </c>
      <c r="J3" s="459"/>
      <c r="K3" s="460" t="s">
        <v>172</v>
      </c>
      <c r="L3" s="459"/>
      <c r="M3" s="454" t="s">
        <v>345</v>
      </c>
      <c r="N3" s="461" t="s">
        <v>346</v>
      </c>
      <c r="O3" s="461" t="s">
        <v>347</v>
      </c>
    </row>
    <row r="4" spans="1:15" ht="43.5" customHeight="1">
      <c r="A4" s="465"/>
      <c r="B4" s="466"/>
      <c r="C4" s="468"/>
      <c r="D4" s="457"/>
      <c r="E4" s="457"/>
      <c r="F4" s="457"/>
      <c r="G4" s="457"/>
      <c r="H4" s="455"/>
      <c r="I4" s="270" t="s">
        <v>348</v>
      </c>
      <c r="J4" s="168" t="s">
        <v>349</v>
      </c>
      <c r="K4" s="168" t="s">
        <v>350</v>
      </c>
      <c r="L4" s="168" t="s">
        <v>351</v>
      </c>
      <c r="M4" s="455"/>
      <c r="N4" s="462"/>
      <c r="O4" s="462"/>
    </row>
    <row r="5" spans="1:15" ht="12.75">
      <c r="A5" s="450" t="s">
        <v>352</v>
      </c>
      <c r="B5" s="451"/>
      <c r="C5" s="271"/>
      <c r="D5" s="272"/>
      <c r="E5" s="272"/>
      <c r="F5" s="272"/>
      <c r="G5" s="272"/>
      <c r="H5" s="273"/>
      <c r="I5" s="274"/>
      <c r="J5" s="275"/>
      <c r="K5" s="275"/>
      <c r="L5" s="275"/>
      <c r="M5" s="276"/>
      <c r="N5" s="277"/>
      <c r="O5" s="277"/>
    </row>
    <row r="6" spans="1:15" ht="12.75">
      <c r="A6" s="278" t="s">
        <v>324</v>
      </c>
      <c r="B6" s="279" t="s">
        <v>353</v>
      </c>
      <c r="C6" s="280"/>
      <c r="D6" s="281"/>
      <c r="E6" s="281"/>
      <c r="F6" s="281"/>
      <c r="G6" s="281"/>
      <c r="H6" s="276"/>
      <c r="I6" s="282"/>
      <c r="J6" s="281"/>
      <c r="K6" s="281"/>
      <c r="L6" s="281"/>
      <c r="M6" s="276"/>
      <c r="N6" s="277"/>
      <c r="O6" s="277"/>
    </row>
    <row r="7" spans="1:15" ht="12.75">
      <c r="A7" s="278" t="s">
        <v>326</v>
      </c>
      <c r="B7" s="279" t="s">
        <v>354</v>
      </c>
      <c r="C7" s="280"/>
      <c r="D7" s="281"/>
      <c r="E7" s="281"/>
      <c r="F7" s="281"/>
      <c r="G7" s="281"/>
      <c r="H7" s="276"/>
      <c r="I7" s="282"/>
      <c r="J7" s="281"/>
      <c r="K7" s="281"/>
      <c r="L7" s="281"/>
      <c r="M7" s="276"/>
      <c r="N7" s="277"/>
      <c r="O7" s="277"/>
    </row>
    <row r="8" spans="1:15" ht="12.75">
      <c r="A8" s="278" t="s">
        <v>331</v>
      </c>
      <c r="B8" s="323" t="s">
        <v>355</v>
      </c>
      <c r="C8" s="281"/>
      <c r="D8" s="281"/>
      <c r="E8" s="281"/>
      <c r="F8" s="281"/>
      <c r="G8" s="281"/>
      <c r="H8" s="276"/>
      <c r="I8" s="282"/>
      <c r="J8" s="281"/>
      <c r="K8" s="281"/>
      <c r="L8" s="281"/>
      <c r="M8" s="276"/>
      <c r="N8" s="277"/>
      <c r="O8" s="277"/>
    </row>
    <row r="9" spans="1:15" ht="12.75">
      <c r="A9" s="278" t="s">
        <v>333</v>
      </c>
      <c r="B9" s="304" t="s">
        <v>424</v>
      </c>
      <c r="C9" s="280"/>
      <c r="D9" s="281"/>
      <c r="E9" s="281"/>
      <c r="F9" s="281"/>
      <c r="G9" s="281"/>
      <c r="H9" s="276"/>
      <c r="I9" s="282"/>
      <c r="J9" s="281"/>
      <c r="K9" s="281"/>
      <c r="L9" s="281"/>
      <c r="M9" s="276"/>
      <c r="N9" s="277"/>
      <c r="O9" s="277"/>
    </row>
    <row r="10" spans="1:15" ht="25.5">
      <c r="A10" s="324" t="s">
        <v>339</v>
      </c>
      <c r="B10" s="304" t="s">
        <v>425</v>
      </c>
      <c r="C10" s="280"/>
      <c r="D10" s="281"/>
      <c r="E10" s="281"/>
      <c r="F10" s="281"/>
      <c r="G10" s="281"/>
      <c r="H10" s="276"/>
      <c r="I10" s="282"/>
      <c r="J10" s="281"/>
      <c r="K10" s="281"/>
      <c r="L10" s="281"/>
      <c r="M10" s="276"/>
      <c r="N10" s="277"/>
      <c r="O10" s="277"/>
    </row>
    <row r="11" spans="1:15" ht="12.75">
      <c r="A11" s="278" t="s">
        <v>356</v>
      </c>
      <c r="B11" s="304" t="s">
        <v>446</v>
      </c>
      <c r="C11" s="281"/>
      <c r="D11" s="281"/>
      <c r="E11" s="281"/>
      <c r="F11" s="281"/>
      <c r="G11" s="281"/>
      <c r="H11" s="276"/>
      <c r="I11" s="282"/>
      <c r="J11" s="281"/>
      <c r="K11" s="281"/>
      <c r="L11" s="281"/>
      <c r="M11" s="276"/>
      <c r="N11" s="277"/>
      <c r="O11" s="277"/>
    </row>
    <row r="12" spans="1:15" ht="12.75">
      <c r="A12" s="278" t="s">
        <v>357</v>
      </c>
      <c r="B12" s="304" t="s">
        <v>448</v>
      </c>
      <c r="C12" s="281"/>
      <c r="D12" s="281"/>
      <c r="E12" s="281"/>
      <c r="F12" s="281"/>
      <c r="G12" s="281"/>
      <c r="H12" s="276"/>
      <c r="I12" s="282"/>
      <c r="J12" s="281"/>
      <c r="K12" s="281"/>
      <c r="L12" s="281"/>
      <c r="M12" s="276"/>
      <c r="N12" s="277"/>
      <c r="O12" s="277"/>
    </row>
    <row r="13" spans="1:15" ht="12.75">
      <c r="A13" s="382" t="s">
        <v>450</v>
      </c>
      <c r="B13" s="343" t="s">
        <v>451</v>
      </c>
      <c r="C13" s="381"/>
      <c r="D13" s="281"/>
      <c r="E13" s="281"/>
      <c r="F13" s="281"/>
      <c r="G13" s="281"/>
      <c r="H13" s="276"/>
      <c r="I13" s="282"/>
      <c r="J13" s="281"/>
      <c r="K13" s="281"/>
      <c r="L13" s="281"/>
      <c r="M13" s="276"/>
      <c r="N13" s="277"/>
      <c r="O13" s="277"/>
    </row>
    <row r="14" spans="1:15" ht="12.75">
      <c r="A14" s="450" t="s">
        <v>358</v>
      </c>
      <c r="B14" s="451"/>
      <c r="C14" s="283"/>
      <c r="D14" s="275"/>
      <c r="E14" s="275"/>
      <c r="F14" s="275"/>
      <c r="G14" s="275"/>
      <c r="H14" s="276"/>
      <c r="I14" s="274"/>
      <c r="J14" s="275"/>
      <c r="K14" s="275"/>
      <c r="L14" s="275"/>
      <c r="M14" s="276"/>
      <c r="N14" s="277"/>
      <c r="O14" s="277"/>
    </row>
    <row r="15" spans="1:15" ht="12.75">
      <c r="A15" s="452" t="s">
        <v>359</v>
      </c>
      <c r="B15" s="453"/>
      <c r="C15" s="271"/>
      <c r="D15" s="275"/>
      <c r="E15" s="275"/>
      <c r="F15" s="275"/>
      <c r="G15" s="275"/>
      <c r="H15" s="276"/>
      <c r="I15" s="274"/>
      <c r="J15" s="275"/>
      <c r="K15" s="275"/>
      <c r="L15" s="275"/>
      <c r="M15" s="276"/>
      <c r="N15" s="277"/>
      <c r="O15" s="277"/>
    </row>
    <row r="16" spans="1:15" ht="12.75">
      <c r="A16" s="450" t="s">
        <v>360</v>
      </c>
      <c r="B16" s="451"/>
      <c r="C16" s="271"/>
      <c r="D16" s="275"/>
      <c r="E16" s="275"/>
      <c r="F16" s="275"/>
      <c r="G16" s="275"/>
      <c r="H16" s="276"/>
      <c r="I16" s="274"/>
      <c r="J16" s="275"/>
      <c r="K16" s="275"/>
      <c r="L16" s="275"/>
      <c r="M16" s="276"/>
      <c r="N16" s="277"/>
      <c r="O16" s="277"/>
    </row>
    <row r="17" spans="1:15" ht="12.75">
      <c r="A17" s="278" t="s">
        <v>324</v>
      </c>
      <c r="B17" s="304" t="s">
        <v>447</v>
      </c>
      <c r="C17" s="280"/>
      <c r="D17" s="281"/>
      <c r="E17" s="281"/>
      <c r="F17" s="281"/>
      <c r="G17" s="281"/>
      <c r="H17" s="276"/>
      <c r="I17" s="282"/>
      <c r="J17" s="281"/>
      <c r="K17" s="281"/>
      <c r="L17" s="281"/>
      <c r="M17" s="276"/>
      <c r="N17" s="277"/>
      <c r="O17" s="277"/>
    </row>
    <row r="18" spans="1:15" ht="12.75">
      <c r="A18" s="278" t="s">
        <v>326</v>
      </c>
      <c r="B18" s="304" t="s">
        <v>449</v>
      </c>
      <c r="C18" s="280"/>
      <c r="D18" s="281"/>
      <c r="E18" s="281"/>
      <c r="F18" s="281"/>
      <c r="G18" s="281"/>
      <c r="H18" s="276"/>
      <c r="I18" s="282"/>
      <c r="J18" s="281"/>
      <c r="K18" s="281"/>
      <c r="L18" s="281"/>
      <c r="M18" s="276"/>
      <c r="N18" s="277"/>
      <c r="O18" s="277"/>
    </row>
    <row r="19" spans="1:15" ht="12.75">
      <c r="A19" s="278" t="s">
        <v>331</v>
      </c>
      <c r="B19" s="304" t="s">
        <v>426</v>
      </c>
      <c r="C19" s="280"/>
      <c r="D19" s="281"/>
      <c r="E19" s="281"/>
      <c r="F19" s="281"/>
      <c r="G19" s="281"/>
      <c r="H19" s="276"/>
      <c r="I19" s="282"/>
      <c r="J19" s="281"/>
      <c r="K19" s="281"/>
      <c r="L19" s="281"/>
      <c r="M19" s="276"/>
      <c r="N19" s="277"/>
      <c r="O19" s="277"/>
    </row>
    <row r="20" spans="1:15" ht="13.5" thickBot="1">
      <c r="A20" s="450" t="s">
        <v>361</v>
      </c>
      <c r="B20" s="451"/>
      <c r="C20" s="271"/>
      <c r="D20" s="275"/>
      <c r="E20" s="275"/>
      <c r="F20" s="275"/>
      <c r="G20" s="275"/>
      <c r="H20" s="276"/>
      <c r="I20" s="274"/>
      <c r="J20" s="275"/>
      <c r="K20" s="275"/>
      <c r="L20" s="275"/>
      <c r="M20" s="276"/>
      <c r="N20" s="277"/>
      <c r="O20" s="277"/>
    </row>
    <row r="21" spans="1:15" ht="12.75" customHeight="1" thickBot="1" thickTop="1">
      <c r="A21" s="284" t="s">
        <v>0</v>
      </c>
      <c r="B21" s="285"/>
      <c r="C21" s="286"/>
      <c r="D21" s="287"/>
      <c r="E21" s="287"/>
      <c r="F21" s="287"/>
      <c r="G21" s="287"/>
      <c r="H21" s="288"/>
      <c r="I21" s="286"/>
      <c r="J21" s="287"/>
      <c r="K21" s="287"/>
      <c r="L21" s="287"/>
      <c r="M21" s="288"/>
      <c r="N21" s="289"/>
      <c r="O21" s="289"/>
    </row>
    <row r="23" spans="2:3" ht="12.75">
      <c r="B23" s="182"/>
      <c r="C23" s="182"/>
    </row>
    <row r="26" ht="13.5" thickBot="1"/>
    <row r="27" spans="1:15" ht="12.75" customHeight="1">
      <c r="A27" s="463"/>
      <c r="B27" s="464"/>
      <c r="C27" s="467" t="s">
        <v>341</v>
      </c>
      <c r="D27" s="456" t="s">
        <v>342</v>
      </c>
      <c r="E27" s="456" t="s">
        <v>343</v>
      </c>
      <c r="F27" s="456" t="s">
        <v>150</v>
      </c>
      <c r="G27" s="456" t="s">
        <v>170</v>
      </c>
      <c r="H27" s="454" t="s">
        <v>344</v>
      </c>
      <c r="I27" s="458" t="s">
        <v>152</v>
      </c>
      <c r="J27" s="459"/>
      <c r="K27" s="460" t="s">
        <v>172</v>
      </c>
      <c r="L27" s="459"/>
      <c r="M27" s="454" t="s">
        <v>345</v>
      </c>
      <c r="N27" s="461" t="s">
        <v>346</v>
      </c>
      <c r="O27" s="461" t="s">
        <v>347</v>
      </c>
    </row>
    <row r="28" spans="1:15" ht="38.25">
      <c r="A28" s="465"/>
      <c r="B28" s="466"/>
      <c r="C28" s="468"/>
      <c r="D28" s="457"/>
      <c r="E28" s="457"/>
      <c r="F28" s="457"/>
      <c r="G28" s="457"/>
      <c r="H28" s="455"/>
      <c r="I28" s="270" t="s">
        <v>348</v>
      </c>
      <c r="J28" s="168" t="s">
        <v>349</v>
      </c>
      <c r="K28" s="168" t="s">
        <v>350</v>
      </c>
      <c r="L28" s="168" t="s">
        <v>351</v>
      </c>
      <c r="M28" s="455"/>
      <c r="N28" s="462"/>
      <c r="O28" s="462"/>
    </row>
    <row r="29" spans="1:15" ht="12.75" customHeight="1">
      <c r="A29" s="450" t="s">
        <v>352</v>
      </c>
      <c r="B29" s="451"/>
      <c r="C29" s="361">
        <v>1</v>
      </c>
      <c r="D29" s="372">
        <f aca="true" t="shared" si="0" ref="D29:O29">C29+1</f>
        <v>2</v>
      </c>
      <c r="E29" s="372">
        <f t="shared" si="0"/>
        <v>3</v>
      </c>
      <c r="F29" s="372">
        <f t="shared" si="0"/>
        <v>4</v>
      </c>
      <c r="G29" s="372">
        <f t="shared" si="0"/>
        <v>5</v>
      </c>
      <c r="H29" s="369">
        <f t="shared" si="0"/>
        <v>6</v>
      </c>
      <c r="I29" s="361">
        <f t="shared" si="0"/>
        <v>7</v>
      </c>
      <c r="J29" s="362">
        <f t="shared" si="0"/>
        <v>8</v>
      </c>
      <c r="K29" s="362">
        <f t="shared" si="0"/>
        <v>9</v>
      </c>
      <c r="L29" s="362">
        <f t="shared" si="0"/>
        <v>10</v>
      </c>
      <c r="M29" s="363">
        <f t="shared" si="0"/>
        <v>11</v>
      </c>
      <c r="N29" s="364">
        <f t="shared" si="0"/>
        <v>12</v>
      </c>
      <c r="O29" s="342">
        <f t="shared" si="0"/>
        <v>13</v>
      </c>
    </row>
    <row r="30" spans="1:15" ht="12.75">
      <c r="A30" s="278" t="s">
        <v>324</v>
      </c>
      <c r="B30" s="279" t="s">
        <v>353</v>
      </c>
      <c r="C30" s="340">
        <f>O29+1</f>
        <v>14</v>
      </c>
      <c r="D30" s="349">
        <f aca="true" t="shared" si="1" ref="D30:O30">C30+1</f>
        <v>15</v>
      </c>
      <c r="E30" s="349">
        <f t="shared" si="1"/>
        <v>16</v>
      </c>
      <c r="F30" s="349">
        <f t="shared" si="1"/>
        <v>17</v>
      </c>
      <c r="G30" s="349">
        <f t="shared" si="1"/>
        <v>18</v>
      </c>
      <c r="H30" s="363">
        <f t="shared" si="1"/>
        <v>19</v>
      </c>
      <c r="I30" s="350">
        <f t="shared" si="1"/>
        <v>20</v>
      </c>
      <c r="J30" s="349">
        <f t="shared" si="1"/>
        <v>21</v>
      </c>
      <c r="K30" s="349">
        <f t="shared" si="1"/>
        <v>22</v>
      </c>
      <c r="L30" s="349">
        <f t="shared" si="1"/>
        <v>23</v>
      </c>
      <c r="M30" s="363">
        <f t="shared" si="1"/>
        <v>24</v>
      </c>
      <c r="N30" s="364">
        <f t="shared" si="1"/>
        <v>25</v>
      </c>
      <c r="O30" s="342">
        <f t="shared" si="1"/>
        <v>26</v>
      </c>
    </row>
    <row r="31" spans="1:15" ht="12.75">
      <c r="A31" s="278" t="s">
        <v>326</v>
      </c>
      <c r="B31" s="279" t="s">
        <v>354</v>
      </c>
      <c r="C31" s="340">
        <f aca="true" t="shared" si="2" ref="C31:C43">O30+1</f>
        <v>27</v>
      </c>
      <c r="D31" s="349">
        <f aca="true" t="shared" si="3" ref="D31:O45">C31+1</f>
        <v>28</v>
      </c>
      <c r="E31" s="349">
        <f t="shared" si="3"/>
        <v>29</v>
      </c>
      <c r="F31" s="349">
        <f t="shared" si="3"/>
        <v>30</v>
      </c>
      <c r="G31" s="349">
        <f t="shared" si="3"/>
        <v>31</v>
      </c>
      <c r="H31" s="363">
        <f t="shared" si="3"/>
        <v>32</v>
      </c>
      <c r="I31" s="350">
        <f t="shared" si="3"/>
        <v>33</v>
      </c>
      <c r="J31" s="349">
        <f t="shared" si="3"/>
        <v>34</v>
      </c>
      <c r="K31" s="349">
        <f aca="true" t="shared" si="4" ref="K31:K36">J31+1</f>
        <v>35</v>
      </c>
      <c r="L31" s="349">
        <f t="shared" si="3"/>
        <v>36</v>
      </c>
      <c r="M31" s="363">
        <f t="shared" si="3"/>
        <v>37</v>
      </c>
      <c r="N31" s="364">
        <f t="shared" si="3"/>
        <v>38</v>
      </c>
      <c r="O31" s="342">
        <f t="shared" si="3"/>
        <v>39</v>
      </c>
    </row>
    <row r="32" spans="1:15" ht="12.75">
      <c r="A32" s="278" t="s">
        <v>331</v>
      </c>
      <c r="B32" s="323" t="s">
        <v>355</v>
      </c>
      <c r="C32" s="351">
        <f t="shared" si="2"/>
        <v>40</v>
      </c>
      <c r="D32" s="351">
        <f t="shared" si="3"/>
        <v>41</v>
      </c>
      <c r="E32" s="351">
        <f t="shared" si="3"/>
        <v>42</v>
      </c>
      <c r="F32" s="351">
        <f t="shared" si="3"/>
        <v>43</v>
      </c>
      <c r="G32" s="351">
        <f t="shared" si="3"/>
        <v>44</v>
      </c>
      <c r="H32" s="370">
        <f t="shared" si="3"/>
        <v>45</v>
      </c>
      <c r="I32" s="353">
        <f t="shared" si="3"/>
        <v>46</v>
      </c>
      <c r="J32" s="351">
        <f t="shared" si="3"/>
        <v>47</v>
      </c>
      <c r="K32" s="351">
        <f t="shared" si="4"/>
        <v>48</v>
      </c>
      <c r="L32" s="351">
        <f t="shared" si="3"/>
        <v>49</v>
      </c>
      <c r="M32" s="370">
        <f t="shared" si="3"/>
        <v>50</v>
      </c>
      <c r="N32" s="371">
        <f t="shared" si="3"/>
        <v>51</v>
      </c>
      <c r="O32" s="346">
        <f t="shared" si="3"/>
        <v>52</v>
      </c>
    </row>
    <row r="33" spans="1:15" ht="12.75">
      <c r="A33" s="278" t="s">
        <v>333</v>
      </c>
      <c r="B33" s="304" t="s">
        <v>424</v>
      </c>
      <c r="C33" s="350">
        <f t="shared" si="2"/>
        <v>53</v>
      </c>
      <c r="D33" s="349">
        <f t="shared" si="3"/>
        <v>54</v>
      </c>
      <c r="E33" s="349">
        <f t="shared" si="3"/>
        <v>55</v>
      </c>
      <c r="F33" s="349">
        <f t="shared" si="3"/>
        <v>56</v>
      </c>
      <c r="G33" s="349">
        <f t="shared" si="3"/>
        <v>57</v>
      </c>
      <c r="H33" s="363">
        <f t="shared" si="3"/>
        <v>58</v>
      </c>
      <c r="I33" s="350">
        <f t="shared" si="3"/>
        <v>59</v>
      </c>
      <c r="J33" s="349">
        <f t="shared" si="3"/>
        <v>60</v>
      </c>
      <c r="K33" s="349">
        <f t="shared" si="4"/>
        <v>61</v>
      </c>
      <c r="L33" s="349">
        <f t="shared" si="3"/>
        <v>62</v>
      </c>
      <c r="M33" s="363">
        <f t="shared" si="3"/>
        <v>63</v>
      </c>
      <c r="N33" s="364">
        <f t="shared" si="3"/>
        <v>64</v>
      </c>
      <c r="O33" s="342">
        <f t="shared" si="3"/>
        <v>65</v>
      </c>
    </row>
    <row r="34" spans="1:15" ht="25.5">
      <c r="A34" s="324" t="s">
        <v>339</v>
      </c>
      <c r="B34" s="304" t="s">
        <v>425</v>
      </c>
      <c r="C34" s="350">
        <f t="shared" si="2"/>
        <v>66</v>
      </c>
      <c r="D34" s="349">
        <f t="shared" si="3"/>
        <v>67</v>
      </c>
      <c r="E34" s="349">
        <f t="shared" si="3"/>
        <v>68</v>
      </c>
      <c r="F34" s="349">
        <f t="shared" si="3"/>
        <v>69</v>
      </c>
      <c r="G34" s="349">
        <f t="shared" si="3"/>
        <v>70</v>
      </c>
      <c r="H34" s="363">
        <f t="shared" si="3"/>
        <v>71</v>
      </c>
      <c r="I34" s="350">
        <f t="shared" si="3"/>
        <v>72</v>
      </c>
      <c r="J34" s="349">
        <f t="shared" si="3"/>
        <v>73</v>
      </c>
      <c r="K34" s="349">
        <f t="shared" si="4"/>
        <v>74</v>
      </c>
      <c r="L34" s="349">
        <f t="shared" si="3"/>
        <v>75</v>
      </c>
      <c r="M34" s="363">
        <f t="shared" si="3"/>
        <v>76</v>
      </c>
      <c r="N34" s="364">
        <f t="shared" si="3"/>
        <v>77</v>
      </c>
      <c r="O34" s="342">
        <f t="shared" si="3"/>
        <v>78</v>
      </c>
    </row>
    <row r="35" spans="1:15" ht="12.75">
      <c r="A35" s="278" t="s">
        <v>356</v>
      </c>
      <c r="B35" s="304" t="s">
        <v>446</v>
      </c>
      <c r="C35" s="354">
        <f t="shared" si="2"/>
        <v>79</v>
      </c>
      <c r="D35" s="354">
        <f t="shared" si="3"/>
        <v>80</v>
      </c>
      <c r="E35" s="354">
        <f t="shared" si="3"/>
        <v>81</v>
      </c>
      <c r="F35" s="354">
        <f t="shared" si="3"/>
        <v>82</v>
      </c>
      <c r="G35" s="354">
        <f t="shared" si="3"/>
        <v>83</v>
      </c>
      <c r="H35" s="355">
        <f t="shared" si="3"/>
        <v>84</v>
      </c>
      <c r="I35" s="356">
        <f t="shared" si="3"/>
        <v>85</v>
      </c>
      <c r="J35" s="354">
        <f t="shared" si="3"/>
        <v>86</v>
      </c>
      <c r="K35" s="354">
        <f t="shared" si="4"/>
        <v>87</v>
      </c>
      <c r="L35" s="354">
        <f t="shared" si="3"/>
        <v>88</v>
      </c>
      <c r="M35" s="355">
        <f t="shared" si="3"/>
        <v>89</v>
      </c>
      <c r="N35" s="347">
        <f t="shared" si="3"/>
        <v>90</v>
      </c>
      <c r="O35" s="342">
        <f t="shared" si="3"/>
        <v>91</v>
      </c>
    </row>
    <row r="36" spans="1:15" ht="12.75">
      <c r="A36" s="278" t="s">
        <v>357</v>
      </c>
      <c r="B36" s="304" t="s">
        <v>448</v>
      </c>
      <c r="C36" s="354">
        <f t="shared" si="2"/>
        <v>92</v>
      </c>
      <c r="D36" s="354">
        <f t="shared" si="3"/>
        <v>93</v>
      </c>
      <c r="E36" s="354">
        <f t="shared" si="3"/>
        <v>94</v>
      </c>
      <c r="F36" s="354">
        <f t="shared" si="3"/>
        <v>95</v>
      </c>
      <c r="G36" s="354">
        <f t="shared" si="3"/>
        <v>96</v>
      </c>
      <c r="H36" s="355">
        <f t="shared" si="3"/>
        <v>97</v>
      </c>
      <c r="I36" s="356">
        <f t="shared" si="3"/>
        <v>98</v>
      </c>
      <c r="J36" s="354">
        <f t="shared" si="3"/>
        <v>99</v>
      </c>
      <c r="K36" s="354">
        <f t="shared" si="4"/>
        <v>100</v>
      </c>
      <c r="L36" s="354">
        <f t="shared" si="3"/>
        <v>101</v>
      </c>
      <c r="M36" s="355">
        <f t="shared" si="3"/>
        <v>102</v>
      </c>
      <c r="N36" s="347">
        <f t="shared" si="3"/>
        <v>103</v>
      </c>
      <c r="O36" s="342">
        <f t="shared" si="3"/>
        <v>104</v>
      </c>
    </row>
    <row r="37" spans="1:15" ht="12.75">
      <c r="A37" s="344" t="s">
        <v>450</v>
      </c>
      <c r="B37" s="343" t="s">
        <v>451</v>
      </c>
      <c r="C37" s="357">
        <v>301</v>
      </c>
      <c r="D37" s="358">
        <v>302</v>
      </c>
      <c r="E37" s="358">
        <v>303</v>
      </c>
      <c r="F37" s="358">
        <v>304</v>
      </c>
      <c r="G37" s="358">
        <v>305</v>
      </c>
      <c r="H37" s="359">
        <v>306</v>
      </c>
      <c r="I37" s="360">
        <v>307</v>
      </c>
      <c r="J37" s="358">
        <v>308</v>
      </c>
      <c r="K37" s="358">
        <v>309</v>
      </c>
      <c r="L37" s="358">
        <v>310</v>
      </c>
      <c r="M37" s="359">
        <v>311</v>
      </c>
      <c r="N37" s="348">
        <v>312</v>
      </c>
      <c r="O37" s="345">
        <v>313</v>
      </c>
    </row>
    <row r="38" spans="1:15" ht="12.75" customHeight="1">
      <c r="A38" s="450" t="s">
        <v>358</v>
      </c>
      <c r="B38" s="451"/>
      <c r="C38" s="352">
        <f>O36+1</f>
        <v>105</v>
      </c>
      <c r="D38" s="349">
        <f t="shared" si="3"/>
        <v>106</v>
      </c>
      <c r="E38" s="349">
        <f t="shared" si="3"/>
        <v>107</v>
      </c>
      <c r="F38" s="349">
        <f t="shared" si="3"/>
        <v>108</v>
      </c>
      <c r="G38" s="349">
        <f t="shared" si="3"/>
        <v>109</v>
      </c>
      <c r="H38" s="363">
        <f t="shared" si="3"/>
        <v>110</v>
      </c>
      <c r="I38" s="350">
        <f t="shared" si="3"/>
        <v>111</v>
      </c>
      <c r="J38" s="349">
        <f t="shared" si="3"/>
        <v>112</v>
      </c>
      <c r="K38" s="349">
        <f aca="true" t="shared" si="5" ref="K38:K45">J38+1</f>
        <v>113</v>
      </c>
      <c r="L38" s="349">
        <f t="shared" si="3"/>
        <v>114</v>
      </c>
      <c r="M38" s="363">
        <f t="shared" si="3"/>
        <v>115</v>
      </c>
      <c r="N38" s="364">
        <f t="shared" si="3"/>
        <v>116</v>
      </c>
      <c r="O38" s="342">
        <f t="shared" si="3"/>
        <v>117</v>
      </c>
    </row>
    <row r="39" spans="1:15" ht="12.75">
      <c r="A39" s="452" t="s">
        <v>359</v>
      </c>
      <c r="B39" s="453"/>
      <c r="C39" s="350">
        <f t="shared" si="2"/>
        <v>118</v>
      </c>
      <c r="D39" s="349">
        <f t="shared" si="3"/>
        <v>119</v>
      </c>
      <c r="E39" s="349">
        <f t="shared" si="3"/>
        <v>120</v>
      </c>
      <c r="F39" s="349">
        <f t="shared" si="3"/>
        <v>121</v>
      </c>
      <c r="G39" s="349">
        <f t="shared" si="3"/>
        <v>122</v>
      </c>
      <c r="H39" s="363">
        <f t="shared" si="3"/>
        <v>123</v>
      </c>
      <c r="I39" s="350">
        <f t="shared" si="3"/>
        <v>124</v>
      </c>
      <c r="J39" s="349">
        <f t="shared" si="3"/>
        <v>125</v>
      </c>
      <c r="K39" s="349">
        <f t="shared" si="5"/>
        <v>126</v>
      </c>
      <c r="L39" s="349">
        <f t="shared" si="3"/>
        <v>127</v>
      </c>
      <c r="M39" s="363">
        <f t="shared" si="3"/>
        <v>128</v>
      </c>
      <c r="N39" s="364">
        <f t="shared" si="3"/>
        <v>129</v>
      </c>
      <c r="O39" s="342">
        <f t="shared" si="3"/>
        <v>130</v>
      </c>
    </row>
    <row r="40" spans="1:15" ht="12.75" customHeight="1">
      <c r="A40" s="450" t="s">
        <v>360</v>
      </c>
      <c r="B40" s="451"/>
      <c r="C40" s="361">
        <f t="shared" si="2"/>
        <v>131</v>
      </c>
      <c r="D40" s="362">
        <f t="shared" si="3"/>
        <v>132</v>
      </c>
      <c r="E40" s="362">
        <f t="shared" si="3"/>
        <v>133</v>
      </c>
      <c r="F40" s="362">
        <f t="shared" si="3"/>
        <v>134</v>
      </c>
      <c r="G40" s="362">
        <f t="shared" si="3"/>
        <v>135</v>
      </c>
      <c r="H40" s="363">
        <f t="shared" si="3"/>
        <v>136</v>
      </c>
      <c r="I40" s="361">
        <f t="shared" si="3"/>
        <v>137</v>
      </c>
      <c r="J40" s="362">
        <f t="shared" si="3"/>
        <v>138</v>
      </c>
      <c r="K40" s="362">
        <f t="shared" si="5"/>
        <v>139</v>
      </c>
      <c r="L40" s="362">
        <f t="shared" si="3"/>
        <v>140</v>
      </c>
      <c r="M40" s="363">
        <f t="shared" si="3"/>
        <v>141</v>
      </c>
      <c r="N40" s="364">
        <f t="shared" si="3"/>
        <v>142</v>
      </c>
      <c r="O40" s="364">
        <f t="shared" si="3"/>
        <v>143</v>
      </c>
    </row>
    <row r="41" spans="1:15" ht="12.75">
      <c r="A41" s="278" t="s">
        <v>324</v>
      </c>
      <c r="B41" s="304" t="s">
        <v>447</v>
      </c>
      <c r="C41" s="356">
        <f>O40+1</f>
        <v>144</v>
      </c>
      <c r="D41" s="354">
        <f t="shared" si="3"/>
        <v>145</v>
      </c>
      <c r="E41" s="354">
        <f t="shared" si="3"/>
        <v>146</v>
      </c>
      <c r="F41" s="354">
        <f t="shared" si="3"/>
        <v>147</v>
      </c>
      <c r="G41" s="354">
        <f t="shared" si="3"/>
        <v>148</v>
      </c>
      <c r="H41" s="355">
        <f t="shared" si="3"/>
        <v>149</v>
      </c>
      <c r="I41" s="356">
        <f t="shared" si="3"/>
        <v>150</v>
      </c>
      <c r="J41" s="354">
        <f t="shared" si="3"/>
        <v>151</v>
      </c>
      <c r="K41" s="354">
        <f t="shared" si="5"/>
        <v>152</v>
      </c>
      <c r="L41" s="354">
        <f t="shared" si="3"/>
        <v>153</v>
      </c>
      <c r="M41" s="355">
        <f t="shared" si="3"/>
        <v>154</v>
      </c>
      <c r="N41" s="347">
        <f t="shared" si="3"/>
        <v>155</v>
      </c>
      <c r="O41" s="342">
        <f t="shared" si="3"/>
        <v>156</v>
      </c>
    </row>
    <row r="42" spans="1:15" ht="12.75">
      <c r="A42" s="278" t="s">
        <v>326</v>
      </c>
      <c r="B42" s="304" t="s">
        <v>449</v>
      </c>
      <c r="C42" s="356">
        <f t="shared" si="2"/>
        <v>157</v>
      </c>
      <c r="D42" s="354">
        <f t="shared" si="3"/>
        <v>158</v>
      </c>
      <c r="E42" s="354">
        <f t="shared" si="3"/>
        <v>159</v>
      </c>
      <c r="F42" s="354">
        <f t="shared" si="3"/>
        <v>160</v>
      </c>
      <c r="G42" s="354">
        <f t="shared" si="3"/>
        <v>161</v>
      </c>
      <c r="H42" s="355">
        <f t="shared" si="3"/>
        <v>162</v>
      </c>
      <c r="I42" s="356">
        <f t="shared" si="3"/>
        <v>163</v>
      </c>
      <c r="J42" s="354">
        <f t="shared" si="3"/>
        <v>164</v>
      </c>
      <c r="K42" s="354">
        <f t="shared" si="5"/>
        <v>165</v>
      </c>
      <c r="L42" s="354">
        <f t="shared" si="3"/>
        <v>166</v>
      </c>
      <c r="M42" s="355">
        <f t="shared" si="3"/>
        <v>167</v>
      </c>
      <c r="N42" s="347">
        <f t="shared" si="3"/>
        <v>168</v>
      </c>
      <c r="O42" s="342">
        <f t="shared" si="3"/>
        <v>169</v>
      </c>
    </row>
    <row r="43" spans="1:15" ht="12.75">
      <c r="A43" s="278" t="s">
        <v>331</v>
      </c>
      <c r="B43" s="304" t="s">
        <v>426</v>
      </c>
      <c r="C43" s="350">
        <f t="shared" si="2"/>
        <v>170</v>
      </c>
      <c r="D43" s="341">
        <f t="shared" si="3"/>
        <v>171</v>
      </c>
      <c r="E43" s="349">
        <f t="shared" si="3"/>
        <v>172</v>
      </c>
      <c r="F43" s="349">
        <f t="shared" si="3"/>
        <v>173</v>
      </c>
      <c r="G43" s="349">
        <f t="shared" si="3"/>
        <v>174</v>
      </c>
      <c r="H43" s="363">
        <f t="shared" si="3"/>
        <v>175</v>
      </c>
      <c r="I43" s="350">
        <f t="shared" si="3"/>
        <v>176</v>
      </c>
      <c r="J43" s="349">
        <f t="shared" si="3"/>
        <v>177</v>
      </c>
      <c r="K43" s="349">
        <f t="shared" si="5"/>
        <v>178</v>
      </c>
      <c r="L43" s="349">
        <f t="shared" si="3"/>
        <v>179</v>
      </c>
      <c r="M43" s="363">
        <f t="shared" si="3"/>
        <v>180</v>
      </c>
      <c r="N43" s="364">
        <f t="shared" si="3"/>
        <v>181</v>
      </c>
      <c r="O43" s="342">
        <f t="shared" si="3"/>
        <v>182</v>
      </c>
    </row>
    <row r="44" spans="1:15" ht="13.5" customHeight="1" thickBot="1">
      <c r="A44" s="450" t="s">
        <v>361</v>
      </c>
      <c r="B44" s="451"/>
      <c r="C44" s="350">
        <f>O43+1</f>
        <v>183</v>
      </c>
      <c r="D44" s="341">
        <f t="shared" si="3"/>
        <v>184</v>
      </c>
      <c r="E44" s="349">
        <f t="shared" si="3"/>
        <v>185</v>
      </c>
      <c r="F44" s="349">
        <f t="shared" si="3"/>
        <v>186</v>
      </c>
      <c r="G44" s="349">
        <f t="shared" si="3"/>
        <v>187</v>
      </c>
      <c r="H44" s="363">
        <f t="shared" si="3"/>
        <v>188</v>
      </c>
      <c r="I44" s="350">
        <f t="shared" si="3"/>
        <v>189</v>
      </c>
      <c r="J44" s="349">
        <f t="shared" si="3"/>
        <v>190</v>
      </c>
      <c r="K44" s="349">
        <f t="shared" si="5"/>
        <v>191</v>
      </c>
      <c r="L44" s="349">
        <f t="shared" si="3"/>
        <v>192</v>
      </c>
      <c r="M44" s="363">
        <f t="shared" si="3"/>
        <v>193</v>
      </c>
      <c r="N44" s="364">
        <f t="shared" si="3"/>
        <v>194</v>
      </c>
      <c r="O44" s="342">
        <f t="shared" si="3"/>
        <v>195</v>
      </c>
    </row>
    <row r="45" spans="1:15" ht="14.25" thickBot="1" thickTop="1">
      <c r="A45" s="284" t="s">
        <v>0</v>
      </c>
      <c r="B45" s="285"/>
      <c r="C45" s="365">
        <f>O44+1</f>
        <v>196</v>
      </c>
      <c r="D45" s="366">
        <f t="shared" si="3"/>
        <v>197</v>
      </c>
      <c r="E45" s="366">
        <f t="shared" si="3"/>
        <v>198</v>
      </c>
      <c r="F45" s="366">
        <f t="shared" si="3"/>
        <v>199</v>
      </c>
      <c r="G45" s="366">
        <f t="shared" si="3"/>
        <v>200</v>
      </c>
      <c r="H45" s="367">
        <f t="shared" si="3"/>
        <v>201</v>
      </c>
      <c r="I45" s="365">
        <f t="shared" si="3"/>
        <v>202</v>
      </c>
      <c r="J45" s="366">
        <f t="shared" si="3"/>
        <v>203</v>
      </c>
      <c r="K45" s="366">
        <f t="shared" si="5"/>
        <v>204</v>
      </c>
      <c r="L45" s="366">
        <f t="shared" si="3"/>
        <v>205</v>
      </c>
      <c r="M45" s="367">
        <f t="shared" si="3"/>
        <v>206</v>
      </c>
      <c r="N45" s="368">
        <f t="shared" si="3"/>
        <v>207</v>
      </c>
      <c r="O45" s="368">
        <f t="shared" si="3"/>
        <v>208</v>
      </c>
    </row>
  </sheetData>
  <sheetProtection/>
  <mergeCells count="34">
    <mergeCell ref="I3:J3"/>
    <mergeCell ref="K3:L3"/>
    <mergeCell ref="M3:M4"/>
    <mergeCell ref="N3:N4"/>
    <mergeCell ref="O3:O4"/>
    <mergeCell ref="A3:B4"/>
    <mergeCell ref="C3:C4"/>
    <mergeCell ref="D3:D4"/>
    <mergeCell ref="E3:E4"/>
    <mergeCell ref="F3:F4"/>
    <mergeCell ref="A5:B5"/>
    <mergeCell ref="A14:B14"/>
    <mergeCell ref="A15:B15"/>
    <mergeCell ref="A16:B16"/>
    <mergeCell ref="A20:B20"/>
    <mergeCell ref="H3:H4"/>
    <mergeCell ref="G3:G4"/>
    <mergeCell ref="I27:J27"/>
    <mergeCell ref="K27:L27"/>
    <mergeCell ref="M27:M28"/>
    <mergeCell ref="N27:N28"/>
    <mergeCell ref="O27:O28"/>
    <mergeCell ref="A27:B28"/>
    <mergeCell ref="C27:C28"/>
    <mergeCell ref="D27:D28"/>
    <mergeCell ref="E27:E28"/>
    <mergeCell ref="F27:F28"/>
    <mergeCell ref="A29:B29"/>
    <mergeCell ref="A38:B38"/>
    <mergeCell ref="A39:B39"/>
    <mergeCell ref="A40:B40"/>
    <mergeCell ref="A44:B44"/>
    <mergeCell ref="H27:H28"/>
    <mergeCell ref="G27:G28"/>
  </mergeCells>
  <printOptions horizontalCentered="1"/>
  <pageMargins left="0" right="0" top="0.7874015748031497" bottom="0" header="0" footer="0"/>
  <pageSetup horizontalDpi="600" verticalDpi="600" orientation="landscape" paperSize="9" scale="60" r:id="rId1"/>
  <headerFooter alignWithMargins="0">
    <oddFooter>&amp;L&amp;F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A1" sqref="A1"/>
    </sheetView>
  </sheetViews>
  <sheetFormatPr defaultColWidth="8.8515625" defaultRowHeight="12.75" customHeight="1"/>
  <cols>
    <col min="1" max="1" width="5.28125" style="188" customWidth="1"/>
    <col min="2" max="2" width="47.00390625" style="0" customWidth="1"/>
    <col min="3" max="6" width="11.28125" style="0" customWidth="1"/>
  </cols>
  <sheetData>
    <row r="1" spans="1:2" ht="12.75" customHeight="1">
      <c r="A1" s="178" t="s">
        <v>362</v>
      </c>
      <c r="B1" s="220"/>
    </row>
    <row r="2" spans="3:5" ht="12.75" customHeight="1">
      <c r="C2" s="473"/>
      <c r="D2" s="473"/>
      <c r="E2" s="473"/>
    </row>
    <row r="3" spans="1:6" ht="33.75" customHeight="1">
      <c r="A3" s="474"/>
      <c r="B3" s="475"/>
      <c r="C3" s="477" t="s">
        <v>244</v>
      </c>
      <c r="D3" s="478"/>
      <c r="E3" s="477" t="s">
        <v>245</v>
      </c>
      <c r="F3" s="478"/>
    </row>
    <row r="4" spans="1:6" ht="33.75" customHeight="1">
      <c r="A4" s="457"/>
      <c r="B4" s="476"/>
      <c r="C4" s="78" t="s">
        <v>6</v>
      </c>
      <c r="D4" s="122" t="s">
        <v>7</v>
      </c>
      <c r="E4" s="78" t="s">
        <v>6</v>
      </c>
      <c r="F4" s="122" t="s">
        <v>7</v>
      </c>
    </row>
    <row r="5" spans="1:6" ht="12.75" customHeight="1">
      <c r="A5" s="479" t="s">
        <v>363</v>
      </c>
      <c r="B5" s="480"/>
      <c r="C5" s="290"/>
      <c r="D5" s="290"/>
      <c r="E5" s="290"/>
      <c r="F5" s="290"/>
    </row>
    <row r="6" spans="1:6" ht="12.75" customHeight="1">
      <c r="A6" s="291" t="s">
        <v>324</v>
      </c>
      <c r="B6" s="189" t="s">
        <v>364</v>
      </c>
      <c r="C6" s="290"/>
      <c r="D6" s="290"/>
      <c r="E6" s="290"/>
      <c r="F6" s="290"/>
    </row>
    <row r="7" spans="1:6" ht="12.75" customHeight="1">
      <c r="A7" s="291" t="s">
        <v>326</v>
      </c>
      <c r="B7" s="189" t="s">
        <v>365</v>
      </c>
      <c r="C7" s="290"/>
      <c r="D7" s="290"/>
      <c r="E7" s="290"/>
      <c r="F7" s="290"/>
    </row>
    <row r="8" spans="1:6" ht="12.75" customHeight="1">
      <c r="A8" s="291" t="s">
        <v>331</v>
      </c>
      <c r="B8" s="189" t="s">
        <v>234</v>
      </c>
      <c r="C8" s="290"/>
      <c r="D8" s="290"/>
      <c r="E8" s="290"/>
      <c r="F8" s="290"/>
    </row>
    <row r="9" spans="1:6" ht="12.75" customHeight="1">
      <c r="A9" s="291" t="s">
        <v>333</v>
      </c>
      <c r="B9" s="189" t="s">
        <v>366</v>
      </c>
      <c r="C9" s="290"/>
      <c r="D9" s="290"/>
      <c r="E9" s="290"/>
      <c r="F9" s="290"/>
    </row>
    <row r="10" spans="1:6" ht="12.75" customHeight="1">
      <c r="A10" s="469" t="s">
        <v>367</v>
      </c>
      <c r="B10" s="470"/>
      <c r="C10" s="290"/>
      <c r="D10" s="290"/>
      <c r="E10" s="290"/>
      <c r="F10" s="290"/>
    </row>
    <row r="11" spans="1:6" ht="12.75" customHeight="1">
      <c r="A11" s="469" t="s">
        <v>178</v>
      </c>
      <c r="B11" s="470"/>
      <c r="C11" s="290"/>
      <c r="D11" s="290"/>
      <c r="E11" s="290"/>
      <c r="F11" s="290"/>
    </row>
    <row r="12" spans="1:6" ht="12.75" customHeight="1" thickBot="1">
      <c r="A12" s="471" t="s">
        <v>180</v>
      </c>
      <c r="B12" s="472"/>
      <c r="C12" s="292"/>
      <c r="D12" s="292"/>
      <c r="E12" s="292"/>
      <c r="F12" s="292"/>
    </row>
    <row r="13" spans="1:6" ht="12.75" customHeight="1" thickBot="1" thickTop="1">
      <c r="A13" s="232" t="s">
        <v>0</v>
      </c>
      <c r="B13" s="232"/>
      <c r="C13" s="237"/>
      <c r="D13" s="237"/>
      <c r="E13" s="237"/>
      <c r="F13" s="237"/>
    </row>
    <row r="14" spans="1:5" ht="12.75" customHeight="1" thickTop="1">
      <c r="A14" s="293"/>
      <c r="B14" s="293"/>
      <c r="C14" s="294"/>
      <c r="D14" s="294"/>
      <c r="E14" s="294"/>
    </row>
  </sheetData>
  <sheetProtection/>
  <mergeCells count="8">
    <mergeCell ref="A11:B11"/>
    <mergeCell ref="A12:B12"/>
    <mergeCell ref="C2:E2"/>
    <mergeCell ref="A3:B4"/>
    <mergeCell ref="C3:D3"/>
    <mergeCell ref="E3:F3"/>
    <mergeCell ref="A5:B5"/>
    <mergeCell ref="A10:B10"/>
  </mergeCells>
  <printOptions horizontalCentered="1"/>
  <pageMargins left="0.3937007874015748" right="0.3937007874015748" top="0.45" bottom="0.4" header="0.2" footer="0.19"/>
  <pageSetup fitToHeight="1" fitToWidth="1" horizontalDpi="600" verticalDpi="600" orientation="landscape" paperSize="9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8515625" style="139" customWidth="1"/>
    <col min="2" max="2" width="112.421875" style="138" bestFit="1" customWidth="1"/>
    <col min="3" max="4" width="16.8515625" style="139" customWidth="1"/>
    <col min="5" max="5" width="20.8515625" style="77" bestFit="1" customWidth="1"/>
    <col min="6" max="6" width="9.8515625" style="77" customWidth="1"/>
    <col min="7" max="16384" width="11.421875" style="77" customWidth="1"/>
  </cols>
  <sheetData>
    <row r="1" spans="1:4" ht="15.75">
      <c r="A1" s="118" t="s">
        <v>106</v>
      </c>
      <c r="B1" s="119"/>
      <c r="C1" s="120"/>
      <c r="D1" s="120"/>
    </row>
    <row r="2" spans="1:4" ht="15.75">
      <c r="A2" s="118"/>
      <c r="B2" s="119"/>
      <c r="C2" s="120"/>
      <c r="D2" s="120"/>
    </row>
    <row r="3" spans="1:4" ht="12.75">
      <c r="A3" s="387"/>
      <c r="B3" s="388"/>
      <c r="C3" s="78" t="s">
        <v>4</v>
      </c>
      <c r="D3" s="78" t="s">
        <v>5</v>
      </c>
    </row>
    <row r="4" spans="1:4" s="93" customFormat="1" ht="12.75">
      <c r="A4" s="123" t="s">
        <v>107</v>
      </c>
      <c r="B4" s="124" t="s">
        <v>108</v>
      </c>
      <c r="C4" s="125"/>
      <c r="D4" s="125"/>
    </row>
    <row r="5" spans="1:4" s="87" customFormat="1" ht="12.75">
      <c r="A5" s="126" t="s">
        <v>69</v>
      </c>
      <c r="B5" s="104" t="s">
        <v>109</v>
      </c>
      <c r="C5" s="104"/>
      <c r="D5" s="104"/>
    </row>
    <row r="6" spans="1:4" s="87" customFormat="1" ht="12.75">
      <c r="A6" s="126" t="s">
        <v>71</v>
      </c>
      <c r="B6" s="104" t="s">
        <v>110</v>
      </c>
      <c r="C6" s="104"/>
      <c r="D6" s="104"/>
    </row>
    <row r="7" spans="1:4" s="87" customFormat="1" ht="12.75">
      <c r="A7" s="126" t="s">
        <v>111</v>
      </c>
      <c r="B7" s="104" t="s">
        <v>112</v>
      </c>
      <c r="C7" s="104"/>
      <c r="D7" s="104"/>
    </row>
    <row r="8" spans="1:5" s="87" customFormat="1" ht="12.75">
      <c r="A8" s="126" t="s">
        <v>113</v>
      </c>
      <c r="B8" s="104" t="s">
        <v>114</v>
      </c>
      <c r="C8" s="104"/>
      <c r="D8" s="104"/>
      <c r="E8" s="127"/>
    </row>
    <row r="9" spans="1:4" s="87" customFormat="1" ht="12.75">
      <c r="A9" s="126" t="s">
        <v>115</v>
      </c>
      <c r="B9" s="104" t="s">
        <v>116</v>
      </c>
      <c r="C9" s="104"/>
      <c r="D9" s="104"/>
    </row>
    <row r="10" spans="1:4" s="87" customFormat="1" ht="12.75">
      <c r="A10" s="126" t="s">
        <v>117</v>
      </c>
      <c r="B10" s="104" t="s">
        <v>2</v>
      </c>
      <c r="C10" s="104"/>
      <c r="D10" s="104"/>
    </row>
    <row r="11" spans="1:4" s="87" customFormat="1" ht="12.75">
      <c r="A11" s="126" t="s">
        <v>118</v>
      </c>
      <c r="B11" s="329" t="s">
        <v>411</v>
      </c>
      <c r="C11" s="104"/>
      <c r="D11" s="104"/>
    </row>
    <row r="12" spans="1:4" s="87" customFormat="1" ht="12.75">
      <c r="A12" s="126" t="s">
        <v>119</v>
      </c>
      <c r="B12" s="104" t="s">
        <v>120</v>
      </c>
      <c r="C12" s="104"/>
      <c r="D12" s="104"/>
    </row>
    <row r="13" spans="1:4" s="87" customFormat="1" ht="12.75">
      <c r="A13" s="126" t="s">
        <v>121</v>
      </c>
      <c r="B13" s="104" t="s">
        <v>122</v>
      </c>
      <c r="C13" s="104"/>
      <c r="D13" s="104"/>
    </row>
    <row r="14" spans="1:8" s="93" customFormat="1" ht="12.75">
      <c r="A14" s="128">
        <v>2</v>
      </c>
      <c r="B14" s="80" t="s">
        <v>123</v>
      </c>
      <c r="C14" s="107"/>
      <c r="D14" s="107"/>
      <c r="H14" s="87"/>
    </row>
    <row r="15" spans="1:8" s="93" customFormat="1" ht="12.75">
      <c r="A15" s="128">
        <v>3</v>
      </c>
      <c r="B15" s="80" t="s">
        <v>124</v>
      </c>
      <c r="C15" s="129"/>
      <c r="D15" s="129"/>
      <c r="H15" s="87"/>
    </row>
    <row r="16" spans="1:4" s="93" customFormat="1" ht="12.75">
      <c r="A16" s="128">
        <v>4</v>
      </c>
      <c r="B16" s="80" t="s">
        <v>125</v>
      </c>
      <c r="C16" s="80"/>
      <c r="D16" s="80"/>
    </row>
    <row r="17" spans="1:4" s="93" customFormat="1" ht="12.75">
      <c r="A17" s="102" t="s">
        <v>80</v>
      </c>
      <c r="B17" s="317" t="s">
        <v>412</v>
      </c>
      <c r="C17" s="130"/>
      <c r="D17" s="130"/>
    </row>
    <row r="18" spans="1:4" s="93" customFormat="1" ht="12.75">
      <c r="A18" s="102" t="s">
        <v>445</v>
      </c>
      <c r="B18" s="307" t="s">
        <v>401</v>
      </c>
      <c r="C18" s="130"/>
      <c r="D18" s="130"/>
    </row>
    <row r="19" spans="1:4" s="93" customFormat="1" ht="12.75">
      <c r="A19" s="102" t="s">
        <v>400</v>
      </c>
      <c r="B19" s="307" t="s">
        <v>402</v>
      </c>
      <c r="C19" s="130"/>
      <c r="D19" s="130"/>
    </row>
    <row r="20" spans="1:8" s="87" customFormat="1" ht="12.75">
      <c r="A20" s="102" t="s">
        <v>81</v>
      </c>
      <c r="B20" s="330" t="s">
        <v>413</v>
      </c>
      <c r="C20" s="130"/>
      <c r="D20" s="130"/>
      <c r="H20" s="93"/>
    </row>
    <row r="21" spans="1:4" s="93" customFormat="1" ht="12.75">
      <c r="A21" s="128">
        <v>5</v>
      </c>
      <c r="B21" s="80" t="s">
        <v>126</v>
      </c>
      <c r="C21" s="80"/>
      <c r="D21" s="80"/>
    </row>
    <row r="22" spans="1:8" s="87" customFormat="1" ht="12.75">
      <c r="A22" s="102" t="s">
        <v>88</v>
      </c>
      <c r="B22" s="84" t="s">
        <v>127</v>
      </c>
      <c r="C22" s="84"/>
      <c r="D22" s="84"/>
      <c r="H22" s="93"/>
    </row>
    <row r="23" spans="1:4" s="87" customFormat="1" ht="12.75">
      <c r="A23" s="102" t="s">
        <v>90</v>
      </c>
      <c r="B23" s="104" t="s">
        <v>128</v>
      </c>
      <c r="C23" s="131"/>
      <c r="D23" s="131"/>
    </row>
    <row r="24" spans="1:4" s="87" customFormat="1" ht="12.75">
      <c r="A24" s="102" t="s">
        <v>92</v>
      </c>
      <c r="B24" s="89" t="s">
        <v>129</v>
      </c>
      <c r="C24" s="89"/>
      <c r="D24" s="89"/>
    </row>
    <row r="25" spans="1:4" s="87" customFormat="1" ht="12.75">
      <c r="A25" s="128">
        <v>6</v>
      </c>
      <c r="B25" s="80" t="s">
        <v>130</v>
      </c>
      <c r="C25" s="125"/>
      <c r="D25" s="125"/>
    </row>
    <row r="26" spans="1:8" s="88" customFormat="1" ht="12.75">
      <c r="A26" s="132" t="s">
        <v>95</v>
      </c>
      <c r="B26" s="108" t="s">
        <v>51</v>
      </c>
      <c r="C26" s="105"/>
      <c r="D26" s="105"/>
      <c r="H26" s="87"/>
    </row>
    <row r="27" spans="1:4" s="87" customFormat="1" ht="12.75">
      <c r="A27" s="132" t="s">
        <v>96</v>
      </c>
      <c r="B27" s="108" t="s">
        <v>131</v>
      </c>
      <c r="C27" s="133"/>
      <c r="D27" s="133"/>
    </row>
    <row r="28" spans="1:4" s="87" customFormat="1" ht="12.75">
      <c r="A28" s="132" t="s">
        <v>98</v>
      </c>
      <c r="B28" s="108" t="s">
        <v>132</v>
      </c>
      <c r="C28" s="131"/>
      <c r="D28" s="131"/>
    </row>
    <row r="29" spans="1:8" s="87" customFormat="1" ht="12.75">
      <c r="A29" s="132" t="s">
        <v>100</v>
      </c>
      <c r="B29" s="89" t="s">
        <v>133</v>
      </c>
      <c r="C29" s="134"/>
      <c r="D29" s="134"/>
      <c r="H29" s="88"/>
    </row>
    <row r="30" spans="1:8" s="93" customFormat="1" ht="12.75">
      <c r="A30" s="135"/>
      <c r="B30" s="113" t="s">
        <v>134</v>
      </c>
      <c r="C30" s="135"/>
      <c r="D30" s="135"/>
      <c r="H30" s="87"/>
    </row>
    <row r="31" spans="1:8" s="76" customFormat="1" ht="12.75">
      <c r="A31" s="116"/>
      <c r="B31" s="136"/>
      <c r="C31" s="137"/>
      <c r="D31" s="137"/>
      <c r="H31" s="93"/>
    </row>
    <row r="32" spans="1:8" ht="12.75">
      <c r="A32" s="116"/>
      <c r="H32" s="76"/>
    </row>
  </sheetData>
  <sheetProtection/>
  <mergeCells count="1">
    <mergeCell ref="A3:B3"/>
  </mergeCells>
  <printOptions horizontalCentered="1"/>
  <pageMargins left="0.2362204724409449" right="0.2362204724409449" top="0.5118110236220472" bottom="0.4330708661417323" header="0.2755905511811024" footer="0.1968503937007874"/>
  <pageSetup fitToHeight="1" fitToWidth="1" horizontalDpi="600" verticalDpi="600" orientation="landscape" paperSize="9" scale="96" r:id="rId1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0.140625" style="2" customWidth="1"/>
    <col min="2" max="13" width="15.28125" style="1" customWidth="1"/>
    <col min="14" max="15" width="11.421875" style="14" customWidth="1"/>
    <col min="16" max="16384" width="11.421875" style="1" customWidth="1"/>
  </cols>
  <sheetData>
    <row r="1" spans="1:15" ht="15.75">
      <c r="A1" s="13" t="s">
        <v>31</v>
      </c>
      <c r="B1" s="38"/>
      <c r="C1" s="38"/>
      <c r="D1" s="38"/>
      <c r="E1" s="38"/>
      <c r="N1" s="1"/>
      <c r="O1" s="1"/>
    </row>
    <row r="3" spans="1:15" ht="38.25" customHeight="1">
      <c r="A3" s="37"/>
      <c r="B3" s="483" t="s">
        <v>3</v>
      </c>
      <c r="C3" s="482"/>
      <c r="D3" s="483" t="s">
        <v>30</v>
      </c>
      <c r="E3" s="482"/>
      <c r="F3" s="483" t="s">
        <v>29</v>
      </c>
      <c r="G3" s="482"/>
      <c r="H3" s="483" t="s">
        <v>28</v>
      </c>
      <c r="I3" s="482"/>
      <c r="J3" s="484" t="s">
        <v>9</v>
      </c>
      <c r="K3" s="485"/>
      <c r="L3" s="481" t="s">
        <v>27</v>
      </c>
      <c r="M3" s="482"/>
      <c r="N3" s="1"/>
      <c r="O3" s="1"/>
    </row>
    <row r="4" spans="1:15" ht="25.5">
      <c r="A4" s="36"/>
      <c r="B4" s="35" t="s">
        <v>4</v>
      </c>
      <c r="C4" s="35" t="s">
        <v>5</v>
      </c>
      <c r="D4" s="35" t="s">
        <v>4</v>
      </c>
      <c r="E4" s="35" t="s">
        <v>5</v>
      </c>
      <c r="F4" s="35" t="s">
        <v>4</v>
      </c>
      <c r="G4" s="9" t="s">
        <v>5</v>
      </c>
      <c r="H4" s="35" t="s">
        <v>4</v>
      </c>
      <c r="I4" s="9" t="s">
        <v>5</v>
      </c>
      <c r="J4" s="35" t="s">
        <v>4</v>
      </c>
      <c r="K4" s="34" t="s">
        <v>5</v>
      </c>
      <c r="L4" s="33" t="s">
        <v>26</v>
      </c>
      <c r="M4" s="9" t="s">
        <v>25</v>
      </c>
      <c r="N4" s="1"/>
      <c r="O4" s="1"/>
    </row>
    <row r="5" spans="1:15" ht="12.75">
      <c r="A5" s="59" t="s">
        <v>46</v>
      </c>
      <c r="B5" s="27"/>
      <c r="C5" s="27"/>
      <c r="D5" s="26"/>
      <c r="E5" s="26"/>
      <c r="F5" s="27"/>
      <c r="G5" s="27"/>
      <c r="H5" s="27"/>
      <c r="I5" s="31"/>
      <c r="J5" s="27"/>
      <c r="K5" s="30"/>
      <c r="L5" s="29"/>
      <c r="M5" s="27"/>
      <c r="N5" s="1"/>
      <c r="O5" s="1"/>
    </row>
    <row r="6" spans="1:15" ht="12.75">
      <c r="A6" s="32" t="s">
        <v>24</v>
      </c>
      <c r="B6" s="27"/>
      <c r="C6" s="27"/>
      <c r="D6" s="26"/>
      <c r="E6" s="26"/>
      <c r="F6" s="27"/>
      <c r="G6" s="27"/>
      <c r="H6" s="27"/>
      <c r="I6" s="31"/>
      <c r="J6" s="27"/>
      <c r="K6" s="30"/>
      <c r="L6" s="29"/>
      <c r="M6" s="27"/>
      <c r="N6" s="1"/>
      <c r="O6" s="1"/>
    </row>
    <row r="7" spans="1:15" ht="12.75">
      <c r="A7" s="32" t="s">
        <v>23</v>
      </c>
      <c r="B7" s="27"/>
      <c r="C7" s="27"/>
      <c r="D7" s="26"/>
      <c r="E7" s="26"/>
      <c r="F7" s="27"/>
      <c r="G7" s="27"/>
      <c r="H7" s="27"/>
      <c r="I7" s="31"/>
      <c r="J7" s="27"/>
      <c r="K7" s="30"/>
      <c r="L7" s="29"/>
      <c r="M7" s="27"/>
      <c r="N7" s="1"/>
      <c r="O7" s="1"/>
    </row>
    <row r="8" spans="1:15" ht="12.75">
      <c r="A8" s="32" t="s">
        <v>22</v>
      </c>
      <c r="B8" s="27"/>
      <c r="C8" s="27"/>
      <c r="D8" s="26"/>
      <c r="E8" s="26"/>
      <c r="F8" s="27"/>
      <c r="G8" s="27"/>
      <c r="H8" s="27"/>
      <c r="I8" s="31"/>
      <c r="J8" s="27"/>
      <c r="K8" s="30"/>
      <c r="L8" s="29"/>
      <c r="M8" s="27"/>
      <c r="N8" s="1"/>
      <c r="O8" s="1"/>
    </row>
    <row r="9" spans="1:15" ht="12.75">
      <c r="A9" s="32" t="s">
        <v>14</v>
      </c>
      <c r="B9" s="27"/>
      <c r="C9" s="27"/>
      <c r="D9" s="26"/>
      <c r="E9" s="26"/>
      <c r="F9" s="27"/>
      <c r="G9" s="27"/>
      <c r="H9" s="27"/>
      <c r="I9" s="31"/>
      <c r="J9" s="27"/>
      <c r="K9" s="30"/>
      <c r="L9" s="29"/>
      <c r="M9" s="27"/>
      <c r="N9" s="1"/>
      <c r="O9" s="1"/>
    </row>
    <row r="10" spans="1:15" ht="12.75">
      <c r="A10" s="32" t="s">
        <v>13</v>
      </c>
      <c r="B10" s="27"/>
      <c r="C10" s="27"/>
      <c r="D10" s="26"/>
      <c r="E10" s="26"/>
      <c r="F10" s="27"/>
      <c r="G10" s="27"/>
      <c r="H10" s="27"/>
      <c r="I10" s="31"/>
      <c r="J10" s="27"/>
      <c r="K10" s="30"/>
      <c r="L10" s="29"/>
      <c r="M10" s="27"/>
      <c r="N10" s="1"/>
      <c r="O10" s="1"/>
    </row>
    <row r="11" spans="1:15" ht="12.75">
      <c r="A11" s="315" t="s">
        <v>414</v>
      </c>
      <c r="B11" s="27"/>
      <c r="C11" s="27"/>
      <c r="D11" s="26"/>
      <c r="E11" s="26"/>
      <c r="F11" s="27"/>
      <c r="G11" s="27"/>
      <c r="H11" s="27"/>
      <c r="I11" s="31"/>
      <c r="J11" s="27"/>
      <c r="K11" s="30"/>
      <c r="L11" s="29"/>
      <c r="M11" s="27"/>
      <c r="N11" s="1"/>
      <c r="O11" s="1"/>
    </row>
    <row r="12" spans="1:15" ht="12.75">
      <c r="A12" s="315" t="s">
        <v>427</v>
      </c>
      <c r="B12" s="27"/>
      <c r="C12" s="27"/>
      <c r="D12" s="26"/>
      <c r="E12" s="26"/>
      <c r="F12" s="27"/>
      <c r="G12" s="27"/>
      <c r="H12" s="27"/>
      <c r="I12" s="31"/>
      <c r="J12" s="27"/>
      <c r="K12" s="30"/>
      <c r="L12" s="29"/>
      <c r="M12" s="27"/>
      <c r="N12" s="1"/>
      <c r="O12" s="1"/>
    </row>
    <row r="13" spans="1:15" ht="12.75">
      <c r="A13" s="32" t="s">
        <v>8</v>
      </c>
      <c r="B13" s="27"/>
      <c r="C13" s="27"/>
      <c r="D13" s="26"/>
      <c r="E13" s="26"/>
      <c r="F13" s="27"/>
      <c r="G13" s="27"/>
      <c r="H13" s="27"/>
      <c r="I13" s="31"/>
      <c r="J13" s="27"/>
      <c r="K13" s="30"/>
      <c r="L13" s="29"/>
      <c r="M13" s="27"/>
      <c r="N13" s="1"/>
      <c r="O13" s="1"/>
    </row>
    <row r="14" spans="1:15" ht="12.75">
      <c r="A14" s="59" t="s">
        <v>47</v>
      </c>
      <c r="B14" s="27"/>
      <c r="C14" s="27"/>
      <c r="D14" s="27"/>
      <c r="E14" s="27"/>
      <c r="F14" s="27"/>
      <c r="G14" s="27"/>
      <c r="H14" s="27"/>
      <c r="I14" s="31"/>
      <c r="J14" s="27"/>
      <c r="K14" s="30"/>
      <c r="L14" s="29"/>
      <c r="M14" s="27"/>
      <c r="N14" s="1"/>
      <c r="O14" s="1"/>
    </row>
    <row r="15" spans="1:15" ht="12.75">
      <c r="A15" s="32" t="s">
        <v>2</v>
      </c>
      <c r="B15" s="27"/>
      <c r="C15" s="27"/>
      <c r="D15" s="27"/>
      <c r="E15" s="27"/>
      <c r="F15" s="27"/>
      <c r="G15" s="27"/>
      <c r="H15" s="27"/>
      <c r="I15" s="31"/>
      <c r="J15" s="27"/>
      <c r="K15" s="30"/>
      <c r="L15" s="29"/>
      <c r="M15" s="27"/>
      <c r="N15" s="1"/>
      <c r="O15" s="1"/>
    </row>
    <row r="16" spans="1:15" ht="25.5">
      <c r="A16" s="303" t="s">
        <v>455</v>
      </c>
      <c r="B16" s="28"/>
      <c r="C16" s="7"/>
      <c r="D16" s="27"/>
      <c r="E16" s="7"/>
      <c r="F16" s="7"/>
      <c r="G16" s="7"/>
      <c r="H16" s="7"/>
      <c r="I16" s="25"/>
      <c r="J16" s="7"/>
      <c r="K16" s="24"/>
      <c r="L16" s="23"/>
      <c r="M16" s="7"/>
      <c r="N16" s="1"/>
      <c r="O16" s="1"/>
    </row>
    <row r="17" spans="1:15" ht="12.75">
      <c r="A17" s="303" t="s">
        <v>19</v>
      </c>
      <c r="B17" s="7"/>
      <c r="C17" s="7"/>
      <c r="D17" s="27"/>
      <c r="E17" s="7"/>
      <c r="F17" s="7"/>
      <c r="G17" s="7"/>
      <c r="H17" s="7"/>
      <c r="I17" s="25"/>
      <c r="J17" s="7"/>
      <c r="K17" s="24"/>
      <c r="L17" s="23"/>
      <c r="M17" s="7"/>
      <c r="N17" s="1"/>
      <c r="O17" s="1"/>
    </row>
    <row r="18" spans="1:15" ht="12.75">
      <c r="A18" s="303" t="s">
        <v>18</v>
      </c>
      <c r="B18" s="7"/>
      <c r="C18" s="7"/>
      <c r="D18" s="27"/>
      <c r="E18" s="7"/>
      <c r="F18" s="7"/>
      <c r="G18" s="7"/>
      <c r="H18" s="7"/>
      <c r="I18" s="25"/>
      <c r="J18" s="7"/>
      <c r="K18" s="24"/>
      <c r="L18" s="23"/>
      <c r="M18" s="7"/>
      <c r="N18" s="1"/>
      <c r="O18" s="1"/>
    </row>
    <row r="19" spans="1:15" ht="12.75">
      <c r="A19" s="8" t="s">
        <v>24</v>
      </c>
      <c r="B19" s="7"/>
      <c r="C19" s="7"/>
      <c r="D19" s="27"/>
      <c r="E19" s="7"/>
      <c r="F19" s="7"/>
      <c r="G19" s="7"/>
      <c r="H19" s="7"/>
      <c r="I19" s="25"/>
      <c r="J19" s="7"/>
      <c r="K19" s="24"/>
      <c r="L19" s="23"/>
      <c r="M19" s="7"/>
      <c r="N19" s="1"/>
      <c r="O19" s="1"/>
    </row>
    <row r="20" spans="1:15" ht="12.75">
      <c r="A20" s="8" t="s">
        <v>14</v>
      </c>
      <c r="B20" s="7"/>
      <c r="C20" s="7"/>
      <c r="D20" s="7"/>
      <c r="E20" s="7"/>
      <c r="F20" s="7"/>
      <c r="G20" s="7"/>
      <c r="H20" s="7"/>
      <c r="I20" s="25"/>
      <c r="J20" s="7"/>
      <c r="K20" s="24"/>
      <c r="L20" s="23"/>
      <c r="M20" s="7"/>
      <c r="N20" s="1"/>
      <c r="O20" s="1"/>
    </row>
    <row r="21" spans="1:15" ht="12.75">
      <c r="A21" s="315" t="s">
        <v>456</v>
      </c>
      <c r="B21" s="332"/>
      <c r="C21" s="332"/>
      <c r="D21" s="332"/>
      <c r="E21" s="332"/>
      <c r="F21" s="332"/>
      <c r="G21" s="332"/>
      <c r="H21" s="332"/>
      <c r="I21" s="333"/>
      <c r="J21" s="332"/>
      <c r="K21" s="334"/>
      <c r="L21" s="335"/>
      <c r="M21" s="332"/>
      <c r="N21" s="1"/>
      <c r="O21" s="1"/>
    </row>
    <row r="22" spans="1:15" ht="12.75">
      <c r="A22" s="22" t="s">
        <v>8</v>
      </c>
      <c r="B22" s="18"/>
      <c r="C22" s="18"/>
      <c r="D22" s="18"/>
      <c r="E22" s="18"/>
      <c r="F22" s="18"/>
      <c r="G22" s="18"/>
      <c r="H22" s="18"/>
      <c r="I22" s="21"/>
      <c r="J22" s="18"/>
      <c r="K22" s="20"/>
      <c r="L22" s="19"/>
      <c r="M22" s="18"/>
      <c r="N22" s="1"/>
      <c r="O22" s="1"/>
    </row>
    <row r="23" spans="1:15" ht="12.75">
      <c r="A23" s="17" t="s">
        <v>12</v>
      </c>
      <c r="B23" s="3"/>
      <c r="C23" s="3"/>
      <c r="D23" s="3"/>
      <c r="E23" s="3"/>
      <c r="F23" s="3"/>
      <c r="G23" s="3"/>
      <c r="H23" s="3"/>
      <c r="I23" s="3"/>
      <c r="J23" s="3"/>
      <c r="K23" s="16"/>
      <c r="L23" s="15"/>
      <c r="M23" s="3"/>
      <c r="N23" s="1"/>
      <c r="O23" s="1"/>
    </row>
    <row r="25" ht="15">
      <c r="A25" s="383" t="s">
        <v>457</v>
      </c>
    </row>
  </sheetData>
  <sheetProtection/>
  <mergeCells count="6">
    <mergeCell ref="L3:M3"/>
    <mergeCell ref="F3:G3"/>
    <mergeCell ref="B3:C3"/>
    <mergeCell ref="D3:E3"/>
    <mergeCell ref="J3:K3"/>
    <mergeCell ref="H3:I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3"/>
  <headerFooter>
    <oddFooter>&amp;L&amp;F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6.00390625" style="46" customWidth="1"/>
    <col min="3" max="3" width="12.140625" style="46" customWidth="1"/>
    <col min="4" max="4" width="15.421875" style="46" customWidth="1"/>
    <col min="5" max="5" width="14.140625" style="46" customWidth="1"/>
    <col min="6" max="9" width="13.421875" style="46" customWidth="1"/>
    <col min="10" max="17" width="14.7109375" style="46" customWidth="1"/>
    <col min="18" max="16384" width="11.421875" style="46" customWidth="1"/>
  </cols>
  <sheetData>
    <row r="1" ht="15.75">
      <c r="A1" s="374" t="s">
        <v>368</v>
      </c>
    </row>
    <row r="3" spans="1:17" s="375" customFormat="1" ht="75.75" customHeight="1">
      <c r="A3" s="492" t="s">
        <v>369</v>
      </c>
      <c r="B3" s="493"/>
      <c r="C3" s="499" t="s">
        <v>370</v>
      </c>
      <c r="D3" s="504" t="s">
        <v>454</v>
      </c>
      <c r="E3" s="499" t="s">
        <v>371</v>
      </c>
      <c r="F3" s="492" t="s">
        <v>372</v>
      </c>
      <c r="G3" s="493"/>
      <c r="H3" s="492" t="s">
        <v>373</v>
      </c>
      <c r="I3" s="493"/>
      <c r="J3" s="490" t="s">
        <v>374</v>
      </c>
      <c r="K3" s="491"/>
      <c r="L3" s="508" t="s">
        <v>375</v>
      </c>
      <c r="M3" s="508"/>
      <c r="N3" s="507" t="s">
        <v>374</v>
      </c>
      <c r="O3" s="507"/>
      <c r="P3" s="508" t="s">
        <v>375</v>
      </c>
      <c r="Q3" s="508"/>
    </row>
    <row r="4" spans="1:17" s="375" customFormat="1" ht="78.75" customHeight="1">
      <c r="A4" s="497"/>
      <c r="B4" s="498"/>
      <c r="C4" s="500"/>
      <c r="D4" s="505"/>
      <c r="E4" s="502"/>
      <c r="F4" s="486" t="s">
        <v>374</v>
      </c>
      <c r="G4" s="486" t="s">
        <v>376</v>
      </c>
      <c r="H4" s="486" t="s">
        <v>374</v>
      </c>
      <c r="I4" s="486" t="s">
        <v>376</v>
      </c>
      <c r="J4" s="486" t="s">
        <v>377</v>
      </c>
      <c r="K4" s="486" t="s">
        <v>378</v>
      </c>
      <c r="L4" s="488" t="s">
        <v>377</v>
      </c>
      <c r="M4" s="488" t="s">
        <v>378</v>
      </c>
      <c r="N4" s="486" t="s">
        <v>379</v>
      </c>
      <c r="O4" s="486" t="s">
        <v>380</v>
      </c>
      <c r="P4" s="488" t="s">
        <v>379</v>
      </c>
      <c r="Q4" s="488" t="s">
        <v>380</v>
      </c>
    </row>
    <row r="5" spans="1:17" s="375" customFormat="1" ht="30.75" customHeight="1">
      <c r="A5" s="373" t="s">
        <v>381</v>
      </c>
      <c r="B5" s="373" t="s">
        <v>382</v>
      </c>
      <c r="C5" s="501"/>
      <c r="D5" s="506"/>
      <c r="E5" s="503"/>
      <c r="F5" s="487"/>
      <c r="G5" s="487"/>
      <c r="H5" s="487"/>
      <c r="I5" s="487"/>
      <c r="J5" s="487"/>
      <c r="K5" s="487"/>
      <c r="L5" s="489"/>
      <c r="M5" s="489"/>
      <c r="N5" s="487"/>
      <c r="O5" s="487"/>
      <c r="P5" s="489"/>
      <c r="Q5" s="489"/>
    </row>
    <row r="6" spans="1:17" s="2" customFormat="1" ht="12.75">
      <c r="A6" s="376"/>
      <c r="B6" s="376"/>
      <c r="C6" s="377"/>
      <c r="D6" s="377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s="2" customFormat="1" ht="12.75">
      <c r="A7" s="376"/>
      <c r="B7" s="376"/>
      <c r="C7" s="377"/>
      <c r="D7" s="377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s="2" customFormat="1" ht="12.75">
      <c r="A8" s="376"/>
      <c r="B8" s="376"/>
      <c r="C8" s="377"/>
      <c r="D8" s="377"/>
      <c r="E8" s="39"/>
      <c r="F8" s="39"/>
      <c r="G8" s="39"/>
      <c r="H8" s="39"/>
      <c r="I8" s="39"/>
      <c r="J8" s="39"/>
      <c r="K8" s="39"/>
      <c r="L8" s="39"/>
      <c r="M8" s="39"/>
      <c r="N8" s="378"/>
      <c r="O8" s="378"/>
      <c r="P8" s="378"/>
      <c r="Q8" s="378"/>
    </row>
    <row r="9" spans="1:17" s="2" customFormat="1" ht="12.75">
      <c r="A9" s="376"/>
      <c r="B9" s="376"/>
      <c r="C9" s="377"/>
      <c r="D9" s="377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s="2" customFormat="1" ht="13.5" thickBot="1">
      <c r="A10" s="376"/>
      <c r="B10" s="376"/>
      <c r="C10" s="377"/>
      <c r="D10" s="377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s="2" customFormat="1" ht="16.5" customHeight="1" thickBot="1" thickTop="1">
      <c r="A11" s="494" t="s">
        <v>0</v>
      </c>
      <c r="B11" s="495"/>
      <c r="C11" s="496"/>
      <c r="D11" s="380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379"/>
      <c r="Q11" s="379"/>
    </row>
    <row r="12" ht="15.75" thickTop="1"/>
  </sheetData>
  <sheetProtection/>
  <mergeCells count="23">
    <mergeCell ref="I4:I5"/>
    <mergeCell ref="N3:O3"/>
    <mergeCell ref="P3:Q3"/>
    <mergeCell ref="L4:L5"/>
    <mergeCell ref="J4:J5"/>
    <mergeCell ref="P4:P5"/>
    <mergeCell ref="L3:M3"/>
    <mergeCell ref="A11:C11"/>
    <mergeCell ref="A3:B4"/>
    <mergeCell ref="C3:C5"/>
    <mergeCell ref="E3:E5"/>
    <mergeCell ref="F3:G3"/>
    <mergeCell ref="D3:D5"/>
    <mergeCell ref="H4:H5"/>
    <mergeCell ref="F4:F5"/>
    <mergeCell ref="Q4:Q5"/>
    <mergeCell ref="J3:K3"/>
    <mergeCell ref="G4:G5"/>
    <mergeCell ref="H3:I3"/>
    <mergeCell ref="N4:N5"/>
    <mergeCell ref="M4:M5"/>
    <mergeCell ref="O4:O5"/>
    <mergeCell ref="K4:K5"/>
  </mergeCells>
  <printOptions horizontalCentered="1"/>
  <pageMargins left="0.2362204724409449" right="0.2362204724409449" top="0.31496062992125984" bottom="0.2362204724409449" header="0.2362204724409449" footer="0.15748031496062992"/>
  <pageSetup fitToHeight="1" fitToWidth="1" horizontalDpi="600" verticalDpi="600" orientation="landscape" paperSize="9" scale="52" r:id="rId1"/>
  <headerFooter>
    <oddFooter>&amp;L&amp;F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4.28125" style="14" customWidth="1"/>
    <col min="2" max="2" width="76.8515625" style="14" customWidth="1"/>
    <col min="3" max="9" width="14.7109375" style="14" customWidth="1"/>
    <col min="10" max="10" width="15.140625" style="14" customWidth="1"/>
    <col min="11" max="16384" width="11.421875" style="14" customWidth="1"/>
  </cols>
  <sheetData>
    <row r="1" ht="15.75">
      <c r="A1" s="42" t="s">
        <v>66</v>
      </c>
    </row>
    <row r="3" spans="1:10" ht="15">
      <c r="A3" s="521"/>
      <c r="B3" s="522"/>
      <c r="C3" s="509" t="s">
        <v>34</v>
      </c>
      <c r="D3" s="510"/>
      <c r="E3" s="509" t="s">
        <v>33</v>
      </c>
      <c r="F3" s="510"/>
      <c r="G3" s="509" t="s">
        <v>32</v>
      </c>
      <c r="H3" s="510"/>
      <c r="I3" s="519" t="s">
        <v>0</v>
      </c>
      <c r="J3" s="520"/>
    </row>
    <row r="4" spans="1:10" ht="15">
      <c r="A4" s="523"/>
      <c r="B4" s="524"/>
      <c r="C4" s="9" t="s">
        <v>6</v>
      </c>
      <c r="D4" s="9" t="s">
        <v>7</v>
      </c>
      <c r="E4" s="9" t="s">
        <v>6</v>
      </c>
      <c r="F4" s="9" t="s">
        <v>7</v>
      </c>
      <c r="G4" s="9" t="s">
        <v>6</v>
      </c>
      <c r="H4" s="9" t="s">
        <v>7</v>
      </c>
      <c r="I4" s="9" t="s">
        <v>6</v>
      </c>
      <c r="J4" s="9" t="s">
        <v>7</v>
      </c>
    </row>
    <row r="5" spans="1:10" ht="15">
      <c r="A5" s="511" t="s">
        <v>60</v>
      </c>
      <c r="B5" s="512"/>
      <c r="C5" s="62"/>
      <c r="D5" s="63"/>
      <c r="E5" s="63"/>
      <c r="F5" s="63"/>
      <c r="G5" s="63"/>
      <c r="H5" s="63"/>
      <c r="I5" s="63"/>
      <c r="J5" s="61"/>
    </row>
    <row r="6" spans="1:10" ht="15">
      <c r="A6" s="525" t="s">
        <v>428</v>
      </c>
      <c r="B6" s="526"/>
      <c r="C6" s="45"/>
      <c r="D6" s="45"/>
      <c r="E6" s="45"/>
      <c r="F6" s="45"/>
      <c r="G6" s="45"/>
      <c r="H6" s="45"/>
      <c r="I6" s="45"/>
      <c r="J6" s="45"/>
    </row>
    <row r="7" spans="1:10" ht="15" customHeight="1">
      <c r="A7" s="527" t="s">
        <v>431</v>
      </c>
      <c r="B7" s="336" t="s">
        <v>429</v>
      </c>
      <c r="C7" s="45"/>
      <c r="D7" s="45"/>
      <c r="E7" s="45"/>
      <c r="F7" s="45"/>
      <c r="G7" s="45"/>
      <c r="H7" s="45"/>
      <c r="I7" s="45"/>
      <c r="J7" s="45"/>
    </row>
    <row r="8" spans="1:10" ht="15">
      <c r="A8" s="528"/>
      <c r="B8" s="336" t="s">
        <v>430</v>
      </c>
      <c r="C8" s="45"/>
      <c r="D8" s="45"/>
      <c r="E8" s="45"/>
      <c r="F8" s="45"/>
      <c r="G8" s="45"/>
      <c r="H8" s="45"/>
      <c r="I8" s="45"/>
      <c r="J8" s="45"/>
    </row>
    <row r="9" spans="1:10" ht="15">
      <c r="A9" s="529"/>
      <c r="B9" s="337" t="s">
        <v>399</v>
      </c>
      <c r="C9" s="45"/>
      <c r="D9" s="45"/>
      <c r="E9" s="45"/>
      <c r="F9" s="45"/>
      <c r="G9" s="45"/>
      <c r="H9" s="45"/>
      <c r="I9" s="45"/>
      <c r="J9" s="45"/>
    </row>
    <row r="10" spans="1:10" ht="15">
      <c r="A10" s="513" t="s">
        <v>1</v>
      </c>
      <c r="B10" s="514"/>
      <c r="C10" s="45"/>
      <c r="D10" s="45"/>
      <c r="E10" s="45"/>
      <c r="F10" s="45"/>
      <c r="G10" s="45"/>
      <c r="H10" s="45"/>
      <c r="I10" s="45"/>
      <c r="J10" s="45"/>
    </row>
    <row r="11" spans="1:10" ht="15">
      <c r="A11" s="513" t="s">
        <v>48</v>
      </c>
      <c r="B11" s="514"/>
      <c r="C11" s="45"/>
      <c r="D11" s="45"/>
      <c r="E11" s="45"/>
      <c r="F11" s="45"/>
      <c r="G11" s="45"/>
      <c r="H11" s="45"/>
      <c r="I11" s="45"/>
      <c r="J11" s="45"/>
    </row>
    <row r="12" spans="1:10" ht="15.75" thickBot="1">
      <c r="A12" s="534" t="s">
        <v>49</v>
      </c>
      <c r="B12" s="535"/>
      <c r="C12" s="51"/>
      <c r="D12" s="51"/>
      <c r="E12" s="51"/>
      <c r="F12" s="51"/>
      <c r="G12" s="51"/>
      <c r="H12" s="51"/>
      <c r="I12" s="51"/>
      <c r="J12" s="51"/>
    </row>
    <row r="13" spans="1:10" ht="16.5" thickBot="1" thickTop="1">
      <c r="A13" s="532" t="s">
        <v>62</v>
      </c>
      <c r="B13" s="533"/>
      <c r="C13" s="60"/>
      <c r="D13" s="60"/>
      <c r="E13" s="60"/>
      <c r="F13" s="60"/>
      <c r="G13" s="60"/>
      <c r="H13" s="60"/>
      <c r="I13" s="60"/>
      <c r="J13" s="60"/>
    </row>
    <row r="14" spans="1:10" ht="15.75" thickTop="1">
      <c r="A14" s="529" t="s">
        <v>432</v>
      </c>
      <c r="B14" s="305" t="s">
        <v>433</v>
      </c>
      <c r="C14" s="44"/>
      <c r="D14" s="44"/>
      <c r="E14" s="44"/>
      <c r="F14" s="44"/>
      <c r="G14" s="44"/>
      <c r="H14" s="44"/>
      <c r="I14" s="44"/>
      <c r="J14" s="44"/>
    </row>
    <row r="15" spans="1:10" ht="15.75" thickBot="1">
      <c r="A15" s="527"/>
      <c r="B15" s="306" t="s">
        <v>434</v>
      </c>
      <c r="C15" s="43"/>
      <c r="D15" s="43"/>
      <c r="E15" s="43"/>
      <c r="F15" s="43"/>
      <c r="G15" s="43"/>
      <c r="H15" s="43"/>
      <c r="I15" s="43"/>
      <c r="J15" s="43"/>
    </row>
    <row r="16" spans="1:10" ht="16.5" thickBot="1" thickTop="1">
      <c r="A16" s="532" t="s">
        <v>63</v>
      </c>
      <c r="B16" s="533"/>
      <c r="C16" s="60"/>
      <c r="D16" s="60"/>
      <c r="E16" s="60"/>
      <c r="F16" s="60"/>
      <c r="G16" s="60"/>
      <c r="H16" s="60"/>
      <c r="I16" s="60"/>
      <c r="J16" s="60"/>
    </row>
    <row r="17" spans="1:10" ht="15.75" thickTop="1">
      <c r="A17" s="515" t="s">
        <v>61</v>
      </c>
      <c r="B17" s="516"/>
      <c r="C17" s="62"/>
      <c r="D17" s="63"/>
      <c r="E17" s="63"/>
      <c r="F17" s="63"/>
      <c r="G17" s="63"/>
      <c r="H17" s="63"/>
      <c r="I17" s="63"/>
      <c r="J17" s="61"/>
    </row>
    <row r="18" spans="1:10" ht="15">
      <c r="A18" s="517" t="s">
        <v>50</v>
      </c>
      <c r="B18" s="518"/>
      <c r="C18" s="55"/>
      <c r="D18" s="55"/>
      <c r="E18" s="55"/>
      <c r="F18" s="55"/>
      <c r="G18" s="55"/>
      <c r="H18" s="55"/>
      <c r="I18" s="55"/>
      <c r="J18" s="55"/>
    </row>
    <row r="19" spans="1:10" ht="15.75" thickBot="1">
      <c r="A19" s="530" t="s">
        <v>51</v>
      </c>
      <c r="B19" s="531"/>
      <c r="C19" s="56"/>
      <c r="D19" s="56"/>
      <c r="E19" s="56"/>
      <c r="F19" s="56"/>
      <c r="G19" s="56"/>
      <c r="H19" s="56"/>
      <c r="I19" s="56"/>
      <c r="J19" s="56"/>
    </row>
    <row r="20" ht="15.75" thickTop="1"/>
    <row r="23" ht="15">
      <c r="A23" s="77"/>
    </row>
  </sheetData>
  <sheetProtection/>
  <mergeCells count="17">
    <mergeCell ref="A7:A9"/>
    <mergeCell ref="A19:B19"/>
    <mergeCell ref="A14:A15"/>
    <mergeCell ref="A16:B16"/>
    <mergeCell ref="A13:B13"/>
    <mergeCell ref="A11:B11"/>
    <mergeCell ref="A12:B12"/>
    <mergeCell ref="G3:H3"/>
    <mergeCell ref="A5:B5"/>
    <mergeCell ref="A10:B10"/>
    <mergeCell ref="A17:B17"/>
    <mergeCell ref="A18:B18"/>
    <mergeCell ref="I3:J3"/>
    <mergeCell ref="A3:B4"/>
    <mergeCell ref="A6:B6"/>
    <mergeCell ref="C3:D3"/>
    <mergeCell ref="E3:F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/>
  <headerFooter>
    <oddFooter>&amp;L&amp;F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63.28125" style="1" customWidth="1"/>
    <col min="2" max="8" width="19.140625" style="1" customWidth="1"/>
    <col min="9" max="9" width="19.140625" style="14" customWidth="1"/>
    <col min="10" max="10" width="19.140625" style="46" customWidth="1"/>
    <col min="11" max="16384" width="11.421875" style="1" customWidth="1"/>
  </cols>
  <sheetData>
    <row r="1" spans="1:9" ht="15.75">
      <c r="A1" s="42" t="s">
        <v>64</v>
      </c>
      <c r="I1" s="41"/>
    </row>
    <row r="2" spans="1:9" ht="15">
      <c r="A2" s="41"/>
      <c r="I2" s="41"/>
    </row>
    <row r="3" spans="1:10" ht="15" customHeight="1">
      <c r="A3" s="540"/>
      <c r="B3" s="541" t="s">
        <v>435</v>
      </c>
      <c r="C3" s="544" t="s">
        <v>436</v>
      </c>
      <c r="D3" s="545"/>
      <c r="E3" s="546"/>
      <c r="F3" s="536" t="s">
        <v>1</v>
      </c>
      <c r="G3" s="536" t="s">
        <v>48</v>
      </c>
      <c r="H3" s="536" t="s">
        <v>49</v>
      </c>
      <c r="I3" s="539" t="s">
        <v>439</v>
      </c>
      <c r="J3" s="539"/>
    </row>
    <row r="4" spans="1:10" ht="33.75" customHeight="1">
      <c r="A4" s="540"/>
      <c r="B4" s="542"/>
      <c r="C4" s="547"/>
      <c r="D4" s="548"/>
      <c r="E4" s="549"/>
      <c r="F4" s="537"/>
      <c r="G4" s="537"/>
      <c r="H4" s="537"/>
      <c r="I4" s="539"/>
      <c r="J4" s="539"/>
    </row>
    <row r="5" spans="1:10" ht="72.75" customHeight="1" thickBot="1">
      <c r="A5" s="540"/>
      <c r="B5" s="543"/>
      <c r="C5" s="325" t="s">
        <v>437</v>
      </c>
      <c r="D5" s="326" t="s">
        <v>438</v>
      </c>
      <c r="E5" s="339" t="s">
        <v>399</v>
      </c>
      <c r="F5" s="538"/>
      <c r="G5" s="538"/>
      <c r="H5" s="538"/>
      <c r="I5" s="326" t="s">
        <v>440</v>
      </c>
      <c r="J5" s="327" t="s">
        <v>441</v>
      </c>
    </row>
    <row r="6" spans="1:10" ht="14.25" thickBot="1" thickTop="1">
      <c r="A6" s="48" t="s">
        <v>43</v>
      </c>
      <c r="B6" s="48"/>
      <c r="C6" s="48"/>
      <c r="D6" s="48"/>
      <c r="E6" s="338"/>
      <c r="F6" s="48"/>
      <c r="G6" s="48"/>
      <c r="H6" s="48"/>
      <c r="I6" s="48"/>
      <c r="J6" s="48"/>
    </row>
    <row r="7" spans="1:10" ht="15.75" thickTop="1">
      <c r="A7" s="49" t="s">
        <v>42</v>
      </c>
      <c r="B7" s="45"/>
      <c r="C7" s="45"/>
      <c r="D7" s="45"/>
      <c r="E7" s="45"/>
      <c r="F7" s="45"/>
      <c r="G7" s="45"/>
      <c r="H7" s="45"/>
      <c r="I7" s="9"/>
      <c r="J7" s="9"/>
    </row>
    <row r="8" spans="1:10" ht="15">
      <c r="A8" s="49" t="s">
        <v>41</v>
      </c>
      <c r="B8" s="45"/>
      <c r="C8" s="45"/>
      <c r="D8" s="45"/>
      <c r="E8" s="45"/>
      <c r="F8" s="45"/>
      <c r="G8" s="45"/>
      <c r="H8" s="45"/>
      <c r="I8" s="50"/>
      <c r="J8" s="9"/>
    </row>
    <row r="9" spans="1:10" ht="15">
      <c r="A9" s="49" t="s">
        <v>40</v>
      </c>
      <c r="B9" s="45"/>
      <c r="C9" s="45"/>
      <c r="D9" s="45"/>
      <c r="E9" s="45"/>
      <c r="F9" s="45"/>
      <c r="G9" s="45"/>
      <c r="H9" s="45"/>
      <c r="I9" s="50"/>
      <c r="J9" s="9"/>
    </row>
    <row r="10" spans="1:10" ht="15">
      <c r="A10" s="49" t="s">
        <v>39</v>
      </c>
      <c r="B10" s="45"/>
      <c r="C10" s="45"/>
      <c r="D10" s="45"/>
      <c r="E10" s="45"/>
      <c r="F10" s="45"/>
      <c r="G10" s="45"/>
      <c r="H10" s="45"/>
      <c r="I10" s="50"/>
      <c r="J10" s="9"/>
    </row>
    <row r="11" spans="1:10" ht="15">
      <c r="A11" s="49" t="s">
        <v>52</v>
      </c>
      <c r="B11" s="45"/>
      <c r="C11" s="45"/>
      <c r="D11" s="45"/>
      <c r="E11" s="45"/>
      <c r="F11" s="45"/>
      <c r="G11" s="45"/>
      <c r="H11" s="45"/>
      <c r="I11" s="50"/>
      <c r="J11" s="9"/>
    </row>
    <row r="12" spans="1:10" ht="15">
      <c r="A12" s="49" t="s">
        <v>38</v>
      </c>
      <c r="B12" s="45"/>
      <c r="C12" s="45"/>
      <c r="D12" s="45"/>
      <c r="E12" s="45"/>
      <c r="F12" s="45"/>
      <c r="G12" s="45"/>
      <c r="H12" s="45"/>
      <c r="I12" s="50"/>
      <c r="J12" s="9"/>
    </row>
    <row r="13" spans="1:10" ht="15">
      <c r="A13" s="49" t="s">
        <v>37</v>
      </c>
      <c r="B13" s="45"/>
      <c r="C13" s="45"/>
      <c r="D13" s="45"/>
      <c r="E13" s="45"/>
      <c r="F13" s="45"/>
      <c r="G13" s="45"/>
      <c r="H13" s="45"/>
      <c r="I13" s="50"/>
      <c r="J13" s="9"/>
    </row>
    <row r="14" spans="1:10" ht="15">
      <c r="A14" s="49" t="s">
        <v>36</v>
      </c>
      <c r="B14" s="45"/>
      <c r="C14" s="45"/>
      <c r="D14" s="45"/>
      <c r="E14" s="45"/>
      <c r="F14" s="45"/>
      <c r="G14" s="45"/>
      <c r="H14" s="45"/>
      <c r="I14" s="50"/>
      <c r="J14" s="40"/>
    </row>
    <row r="15" spans="1:10" ht="15.75" thickBot="1">
      <c r="A15" s="49" t="s">
        <v>29</v>
      </c>
      <c r="B15" s="45"/>
      <c r="C15" s="45"/>
      <c r="D15" s="45"/>
      <c r="E15" s="45"/>
      <c r="F15" s="45"/>
      <c r="G15" s="45"/>
      <c r="H15" s="45"/>
      <c r="I15" s="39"/>
      <c r="J15" s="39"/>
    </row>
    <row r="16" spans="1:10" ht="14.25" thickBot="1" thickTop="1">
      <c r="A16" s="48" t="s">
        <v>35</v>
      </c>
      <c r="B16" s="48"/>
      <c r="C16" s="48"/>
      <c r="D16" s="48"/>
      <c r="E16" s="48"/>
      <c r="F16" s="48"/>
      <c r="G16" s="48"/>
      <c r="H16" s="48"/>
      <c r="I16" s="48"/>
      <c r="J16" s="48"/>
    </row>
    <row r="17" ht="15.75" thickTop="1"/>
    <row r="18" spans="1:10" ht="12.75">
      <c r="A18" s="47"/>
      <c r="I18" s="1"/>
      <c r="J18" s="1"/>
    </row>
    <row r="19" spans="1:10" ht="12.75">
      <c r="A19" s="47"/>
      <c r="I19" s="1"/>
      <c r="J19" s="1"/>
    </row>
  </sheetData>
  <sheetProtection/>
  <mergeCells count="7">
    <mergeCell ref="F3:F5"/>
    <mergeCell ref="G3:G5"/>
    <mergeCell ref="H3:H5"/>
    <mergeCell ref="I3:J4"/>
    <mergeCell ref="A3:A5"/>
    <mergeCell ref="B3:B5"/>
    <mergeCell ref="C3:E4"/>
  </mergeCells>
  <printOptions horizontalCentered="1"/>
  <pageMargins left="0.2362204724409449" right="0.2362204724409449" top="0.5118110236220472" bottom="0.7480314960629921" header="0.31496062992125984" footer="0.31496062992125984"/>
  <pageSetup fitToHeight="1" fitToWidth="1" horizontalDpi="600" verticalDpi="600" orientation="landscape" paperSize="9" scale="82" r:id="rId1"/>
  <headerFooter>
    <oddFooter>&amp;L&amp;F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4.28125" style="64" customWidth="1"/>
    <col min="2" max="2" width="52.421875" style="64" customWidth="1"/>
    <col min="3" max="11" width="14.7109375" style="64" customWidth="1"/>
    <col min="12" max="12" width="15.140625" style="64" customWidth="1"/>
    <col min="13" max="13" width="4.8515625" style="64" customWidth="1"/>
    <col min="14" max="16384" width="11.421875" style="64" customWidth="1"/>
  </cols>
  <sheetData>
    <row r="1" ht="15.75">
      <c r="A1" s="42" t="s">
        <v>65</v>
      </c>
    </row>
    <row r="3" spans="1:12" ht="14.25">
      <c r="A3" s="65"/>
      <c r="B3" s="66"/>
      <c r="C3" s="550" t="s">
        <v>53</v>
      </c>
      <c r="D3" s="551"/>
      <c r="E3" s="554" t="s">
        <v>54</v>
      </c>
      <c r="F3" s="555"/>
      <c r="G3" s="555"/>
      <c r="H3" s="555"/>
      <c r="I3" s="555"/>
      <c r="J3" s="555"/>
      <c r="K3" s="555"/>
      <c r="L3" s="556"/>
    </row>
    <row r="4" spans="1:12" ht="15">
      <c r="A4" s="557"/>
      <c r="B4" s="558"/>
      <c r="C4" s="552"/>
      <c r="D4" s="553"/>
      <c r="E4" s="561" t="s">
        <v>34</v>
      </c>
      <c r="F4" s="562"/>
      <c r="G4" s="561" t="s">
        <v>33</v>
      </c>
      <c r="H4" s="562"/>
      <c r="I4" s="561" t="s">
        <v>32</v>
      </c>
      <c r="J4" s="562"/>
      <c r="K4" s="519" t="s">
        <v>0</v>
      </c>
      <c r="L4" s="520"/>
    </row>
    <row r="5" spans="1:12" ht="14.25">
      <c r="A5" s="559"/>
      <c r="B5" s="560"/>
      <c r="C5" s="54" t="s">
        <v>6</v>
      </c>
      <c r="D5" s="9" t="s">
        <v>7</v>
      </c>
      <c r="E5" s="9" t="s">
        <v>6</v>
      </c>
      <c r="F5" s="9" t="s">
        <v>7</v>
      </c>
      <c r="G5" s="9" t="s">
        <v>6</v>
      </c>
      <c r="H5" s="9" t="s">
        <v>7</v>
      </c>
      <c r="I5" s="9" t="s">
        <v>6</v>
      </c>
      <c r="J5" s="9" t="s">
        <v>7</v>
      </c>
      <c r="K5" s="9" t="s">
        <v>6</v>
      </c>
      <c r="L5" s="9" t="s">
        <v>7</v>
      </c>
    </row>
    <row r="6" spans="1:12" ht="15">
      <c r="A6" s="67" t="s">
        <v>55</v>
      </c>
      <c r="B6" s="68"/>
      <c r="C6" s="54"/>
      <c r="D6" s="9"/>
      <c r="E6" s="9"/>
      <c r="F6" s="9"/>
      <c r="G6" s="9"/>
      <c r="H6" s="9"/>
      <c r="I6" s="9"/>
      <c r="J6" s="9"/>
      <c r="K6" s="9"/>
      <c r="L6" s="9"/>
    </row>
    <row r="7" spans="1:12" ht="14.25">
      <c r="A7" s="565" t="s">
        <v>56</v>
      </c>
      <c r="B7" s="566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14.25">
      <c r="A8" s="575" t="s">
        <v>443</v>
      </c>
      <c r="B8" s="576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14.25">
      <c r="A9" s="567" t="s">
        <v>57</v>
      </c>
      <c r="B9" s="568"/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1:12" ht="14.25">
      <c r="A10" s="567" t="s">
        <v>1</v>
      </c>
      <c r="B10" s="568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2" ht="15" thickBot="1">
      <c r="A11" s="569" t="s">
        <v>48</v>
      </c>
      <c r="B11" s="570"/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2" ht="15.75" thickBot="1" thickTop="1">
      <c r="A12" s="571" t="s">
        <v>58</v>
      </c>
      <c r="B12" s="572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2" ht="15.75" thickTop="1">
      <c r="A13" s="573" t="s">
        <v>59</v>
      </c>
      <c r="B13" s="574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ht="14.25">
      <c r="A14" s="563" t="s">
        <v>444</v>
      </c>
      <c r="B14" s="564"/>
      <c r="C14" s="54"/>
      <c r="D14" s="9"/>
      <c r="E14" s="9"/>
      <c r="F14" s="9"/>
      <c r="G14" s="9"/>
      <c r="H14" s="9"/>
      <c r="I14" s="9"/>
      <c r="J14" s="9"/>
      <c r="K14" s="9"/>
      <c r="L14" s="9"/>
    </row>
    <row r="18" ht="14.25">
      <c r="A18" s="64" t="s">
        <v>442</v>
      </c>
    </row>
  </sheetData>
  <sheetProtection/>
  <mergeCells count="15">
    <mergeCell ref="A14:B14"/>
    <mergeCell ref="A7:B7"/>
    <mergeCell ref="A9:B9"/>
    <mergeCell ref="A10:B10"/>
    <mergeCell ref="A11:B11"/>
    <mergeCell ref="A12:B12"/>
    <mergeCell ref="A13:B13"/>
    <mergeCell ref="A8:B8"/>
    <mergeCell ref="C3:D4"/>
    <mergeCell ref="E3:L3"/>
    <mergeCell ref="A4:B5"/>
    <mergeCell ref="E4:F4"/>
    <mergeCell ref="G4:H4"/>
    <mergeCell ref="I4:J4"/>
    <mergeCell ref="K4:L4"/>
  </mergeCells>
  <printOptions horizontalCentered="1"/>
  <pageMargins left="0.17" right="0.16" top="0.7480314960629921" bottom="0.7480314960629921" header="0.31496062992125984" footer="0.31496062992125984"/>
  <pageSetup fitToHeight="1" fitToWidth="1" horizontalDpi="600" verticalDpi="600" orientation="landscape" paperSize="9" scale="59"/>
  <headerFooter>
    <oddFooter>&amp;L&amp;F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421875" style="295" customWidth="1"/>
    <col min="2" max="2" width="20.28125" style="295" customWidth="1"/>
    <col min="3" max="3" width="27.00390625" style="295" customWidth="1"/>
    <col min="4" max="4" width="22.8515625" style="295" customWidth="1"/>
    <col min="5" max="5" width="15.421875" style="295" customWidth="1"/>
    <col min="6" max="6" width="22.8515625" style="295" customWidth="1"/>
    <col min="7" max="7" width="15.421875" style="295" customWidth="1"/>
    <col min="8" max="8" width="20.140625" style="295" customWidth="1"/>
    <col min="9" max="16384" width="11.421875" style="295" customWidth="1"/>
  </cols>
  <sheetData>
    <row r="1" spans="1:8" ht="15.75">
      <c r="A1" s="297" t="s">
        <v>383</v>
      </c>
      <c r="B1" s="298"/>
      <c r="C1" s="298"/>
      <c r="D1" s="298"/>
      <c r="E1" s="298"/>
      <c r="F1" s="298"/>
      <c r="G1" s="298"/>
      <c r="H1" s="298"/>
    </row>
    <row r="2" spans="1:8" ht="15.75">
      <c r="A2" s="297"/>
      <c r="B2" s="298"/>
      <c r="C2" s="298"/>
      <c r="D2" s="298"/>
      <c r="E2" s="298"/>
      <c r="F2" s="298"/>
      <c r="G2" s="298"/>
      <c r="H2" s="298"/>
    </row>
    <row r="3" spans="1:8" ht="87.75" customHeight="1">
      <c r="A3" s="299" t="s">
        <v>384</v>
      </c>
      <c r="B3" s="299" t="s">
        <v>385</v>
      </c>
      <c r="C3" s="299" t="s">
        <v>386</v>
      </c>
      <c r="D3" s="299" t="s">
        <v>387</v>
      </c>
      <c r="E3" s="299" t="s">
        <v>388</v>
      </c>
      <c r="F3" s="299" t="s">
        <v>389</v>
      </c>
      <c r="G3" s="299" t="s">
        <v>390</v>
      </c>
      <c r="H3" s="299" t="s">
        <v>391</v>
      </c>
    </row>
    <row r="4" spans="1:8" ht="12.75">
      <c r="A4" s="300"/>
      <c r="B4" s="300"/>
      <c r="C4" s="300"/>
      <c r="D4" s="300"/>
      <c r="E4" s="300"/>
      <c r="F4" s="300"/>
      <c r="G4" s="300"/>
      <c r="H4" s="300"/>
    </row>
    <row r="8" ht="15">
      <c r="A8" s="296"/>
    </row>
    <row r="9" ht="15">
      <c r="A9" s="296"/>
    </row>
    <row r="10" ht="15">
      <c r="A10" s="29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zoomScalePageLayoutView="0" workbookViewId="0" topLeftCell="A1">
      <selection activeCell="A39" sqref="A39"/>
    </sheetView>
  </sheetViews>
  <sheetFormatPr defaultColWidth="11.421875" defaultRowHeight="12.75"/>
  <cols>
    <col min="1" max="1" width="6.7109375" style="116" customWidth="1"/>
    <col min="2" max="2" width="73.7109375" style="164" customWidth="1"/>
    <col min="3" max="3" width="17.421875" style="77" customWidth="1"/>
    <col min="4" max="4" width="20.140625" style="77" customWidth="1"/>
    <col min="5" max="16384" width="11.421875" style="77" customWidth="1"/>
  </cols>
  <sheetData>
    <row r="1" spans="1:4" ht="15.75">
      <c r="A1" s="140" t="s">
        <v>135</v>
      </c>
      <c r="B1" s="141"/>
      <c r="C1" s="142"/>
      <c r="D1" s="142"/>
    </row>
    <row r="2" spans="1:2" ht="15.75">
      <c r="A2" s="143"/>
      <c r="B2" s="141"/>
    </row>
    <row r="3" spans="1:4" ht="12.75">
      <c r="A3" s="385"/>
      <c r="B3" s="386"/>
      <c r="C3" s="78" t="s">
        <v>4</v>
      </c>
      <c r="D3" s="78" t="s">
        <v>5</v>
      </c>
    </row>
    <row r="4" spans="1:4" ht="12.75">
      <c r="A4" s="144" t="s">
        <v>69</v>
      </c>
      <c r="B4" s="145" t="s">
        <v>136</v>
      </c>
      <c r="C4" s="145"/>
      <c r="D4" s="145"/>
    </row>
    <row r="5" spans="1:4" ht="12.75">
      <c r="A5" s="146" t="s">
        <v>137</v>
      </c>
      <c r="B5" s="147" t="s">
        <v>138</v>
      </c>
      <c r="C5" s="148"/>
      <c r="D5" s="148"/>
    </row>
    <row r="6" spans="1:4" ht="12.75">
      <c r="A6" s="146" t="s">
        <v>139</v>
      </c>
      <c r="B6" s="147" t="s">
        <v>140</v>
      </c>
      <c r="C6" s="148"/>
      <c r="D6" s="148"/>
    </row>
    <row r="7" spans="1:4" ht="12.75">
      <c r="A7" s="149" t="s">
        <v>71</v>
      </c>
      <c r="B7" s="150" t="s">
        <v>141</v>
      </c>
      <c r="C7" s="150"/>
      <c r="D7" s="150"/>
    </row>
    <row r="8" spans="1:4" ht="12.75">
      <c r="A8" s="149" t="s">
        <v>111</v>
      </c>
      <c r="B8" s="302" t="s">
        <v>142</v>
      </c>
      <c r="C8" s="150"/>
      <c r="D8" s="150"/>
    </row>
    <row r="9" spans="1:4" ht="12.75">
      <c r="A9" s="313" t="s">
        <v>403</v>
      </c>
      <c r="B9" s="312" t="s">
        <v>456</v>
      </c>
      <c r="C9" s="150"/>
      <c r="D9" s="150"/>
    </row>
    <row r="10" spans="1:4" ht="12.75">
      <c r="A10" s="149" t="s">
        <v>113</v>
      </c>
      <c r="B10" s="151" t="s">
        <v>143</v>
      </c>
      <c r="C10" s="150"/>
      <c r="D10" s="150"/>
    </row>
    <row r="11" spans="1:4" ht="12.75">
      <c r="A11" s="149" t="s">
        <v>115</v>
      </c>
      <c r="B11" s="302" t="s">
        <v>144</v>
      </c>
      <c r="C11" s="150"/>
      <c r="D11" s="150"/>
    </row>
    <row r="12" spans="1:4" ht="12.75">
      <c r="A12" s="152" t="s">
        <v>145</v>
      </c>
      <c r="B12" s="314" t="s">
        <v>146</v>
      </c>
      <c r="C12" s="150"/>
      <c r="D12" s="150"/>
    </row>
    <row r="13" spans="1:4" ht="12.75">
      <c r="A13" s="152" t="s">
        <v>147</v>
      </c>
      <c r="B13" s="314" t="s">
        <v>148</v>
      </c>
      <c r="C13" s="150"/>
      <c r="D13" s="150"/>
    </row>
    <row r="14" spans="1:4" ht="12.75">
      <c r="A14" s="152" t="s">
        <v>149</v>
      </c>
      <c r="B14" s="314" t="s">
        <v>150</v>
      </c>
      <c r="C14" s="150"/>
      <c r="D14" s="150"/>
    </row>
    <row r="15" spans="1:4" ht="12.75">
      <c r="A15" s="152" t="s">
        <v>151</v>
      </c>
      <c r="B15" s="314" t="s">
        <v>152</v>
      </c>
      <c r="C15" s="154"/>
      <c r="D15" s="154"/>
    </row>
    <row r="16" spans="1:4" ht="12.75">
      <c r="A16" s="149" t="s">
        <v>117</v>
      </c>
      <c r="B16" s="154" t="s">
        <v>153</v>
      </c>
      <c r="C16" s="154"/>
      <c r="D16" s="154"/>
    </row>
    <row r="17" spans="1:4" ht="12.75">
      <c r="A17" s="155">
        <v>1</v>
      </c>
      <c r="B17" s="156" t="s">
        <v>154</v>
      </c>
      <c r="C17" s="157"/>
      <c r="D17" s="157"/>
    </row>
    <row r="18" spans="1:4" ht="12.75">
      <c r="A18" s="158" t="s">
        <v>74</v>
      </c>
      <c r="B18" s="145" t="s">
        <v>155</v>
      </c>
      <c r="C18" s="145"/>
      <c r="D18" s="145"/>
    </row>
    <row r="19" spans="1:4" s="160" customFormat="1" ht="12.75">
      <c r="A19" s="152" t="s">
        <v>156</v>
      </c>
      <c r="B19" s="147" t="s">
        <v>157</v>
      </c>
      <c r="C19" s="159"/>
      <c r="D19" s="159"/>
    </row>
    <row r="20" spans="1:4" s="160" customFormat="1" ht="12.75">
      <c r="A20" s="146" t="s">
        <v>158</v>
      </c>
      <c r="B20" s="147" t="s">
        <v>159</v>
      </c>
      <c r="C20" s="159"/>
      <c r="D20" s="159"/>
    </row>
    <row r="21" spans="1:4" ht="12.75">
      <c r="A21" s="149" t="s">
        <v>76</v>
      </c>
      <c r="B21" s="150" t="s">
        <v>160</v>
      </c>
      <c r="C21" s="150"/>
      <c r="D21" s="150"/>
    </row>
    <row r="22" spans="1:4" ht="12.75">
      <c r="A22" s="149" t="s">
        <v>161</v>
      </c>
      <c r="B22" s="151" t="s">
        <v>162</v>
      </c>
      <c r="C22" s="150"/>
      <c r="D22" s="150"/>
    </row>
    <row r="23" spans="1:4" ht="12.75">
      <c r="A23" s="149" t="s">
        <v>163</v>
      </c>
      <c r="B23" s="302" t="s">
        <v>164</v>
      </c>
      <c r="C23" s="150"/>
      <c r="D23" s="150"/>
    </row>
    <row r="24" spans="1:4" ht="12.75">
      <c r="A24" s="152" t="s">
        <v>165</v>
      </c>
      <c r="B24" s="314" t="s">
        <v>166</v>
      </c>
      <c r="C24" s="150"/>
      <c r="D24" s="150"/>
    </row>
    <row r="25" spans="1:4" ht="12.75">
      <c r="A25" s="152" t="s">
        <v>167</v>
      </c>
      <c r="B25" s="314" t="s">
        <v>168</v>
      </c>
      <c r="C25" s="150"/>
      <c r="D25" s="150"/>
    </row>
    <row r="26" spans="1:4" ht="12.75">
      <c r="A26" s="152" t="s">
        <v>169</v>
      </c>
      <c r="B26" s="314" t="s">
        <v>170</v>
      </c>
      <c r="C26" s="150"/>
      <c r="D26" s="150"/>
    </row>
    <row r="27" spans="1:4" ht="12.75">
      <c r="A27" s="152" t="s">
        <v>171</v>
      </c>
      <c r="B27" s="314" t="s">
        <v>172</v>
      </c>
      <c r="C27" s="150"/>
      <c r="D27" s="150"/>
    </row>
    <row r="28" spans="1:4" ht="12.75">
      <c r="A28" s="149" t="s">
        <v>173</v>
      </c>
      <c r="B28" s="150" t="s">
        <v>174</v>
      </c>
      <c r="C28" s="150"/>
      <c r="D28" s="150"/>
    </row>
    <row r="29" spans="1:4" ht="12.75">
      <c r="A29" s="152" t="s">
        <v>175</v>
      </c>
      <c r="B29" s="153" t="s">
        <v>176</v>
      </c>
      <c r="C29" s="150"/>
      <c r="D29" s="150"/>
    </row>
    <row r="30" spans="1:4" ht="12.75">
      <c r="A30" s="152" t="s">
        <v>177</v>
      </c>
      <c r="B30" s="153" t="s">
        <v>178</v>
      </c>
      <c r="C30" s="150"/>
      <c r="D30" s="150"/>
    </row>
    <row r="31" spans="1:4" ht="12.75">
      <c r="A31" s="152" t="s">
        <v>179</v>
      </c>
      <c r="B31" s="153" t="s">
        <v>180</v>
      </c>
      <c r="C31" s="150"/>
      <c r="D31" s="150"/>
    </row>
    <row r="32" spans="1:4" ht="12.75">
      <c r="A32" s="149" t="s">
        <v>181</v>
      </c>
      <c r="B32" s="154" t="s">
        <v>182</v>
      </c>
      <c r="C32" s="154"/>
      <c r="D32" s="154"/>
    </row>
    <row r="33" spans="1:4" ht="12.75">
      <c r="A33" s="155">
        <v>2</v>
      </c>
      <c r="B33" s="156" t="s">
        <v>183</v>
      </c>
      <c r="C33" s="157"/>
      <c r="D33" s="157"/>
    </row>
    <row r="34" spans="1:4" ht="12.75">
      <c r="A34" s="135"/>
      <c r="B34" s="161" t="s">
        <v>184</v>
      </c>
      <c r="C34" s="162"/>
      <c r="D34" s="162"/>
    </row>
    <row r="35" spans="1:4" ht="12.75">
      <c r="A35" s="163" t="s">
        <v>185</v>
      </c>
      <c r="B35" s="150" t="s">
        <v>9</v>
      </c>
      <c r="C35" s="150"/>
      <c r="D35" s="150"/>
    </row>
    <row r="36" spans="1:4" ht="12.75">
      <c r="A36" s="135"/>
      <c r="B36" s="161" t="s">
        <v>186</v>
      </c>
      <c r="C36" s="162"/>
      <c r="D36" s="162"/>
    </row>
    <row r="37" spans="1:4" ht="12.75">
      <c r="A37" s="135">
        <v>4</v>
      </c>
      <c r="B37" s="161" t="s">
        <v>187</v>
      </c>
      <c r="C37" s="162"/>
      <c r="D37" s="162"/>
    </row>
    <row r="38" spans="1:4" ht="12.75">
      <c r="A38" s="135"/>
      <c r="B38" s="161" t="s">
        <v>10</v>
      </c>
      <c r="C38" s="162"/>
      <c r="D38" s="162"/>
    </row>
    <row r="41" spans="1:3" ht="12.75">
      <c r="A41" s="383" t="s">
        <v>457</v>
      </c>
      <c r="B41" s="384"/>
      <c r="C41" s="384"/>
    </row>
  </sheetData>
  <sheetProtection/>
  <mergeCells count="1">
    <mergeCell ref="A3:B3"/>
  </mergeCells>
  <printOptions horizontalCentered="1"/>
  <pageMargins left="0.2362204724409449" right="0.2362204724409449" top="0.984251968503937" bottom="0.984251968503937" header="0.5118110236220472" footer="0.5118110236220472"/>
  <pageSetup fitToHeight="1" fitToWidth="1" horizontalDpi="600" verticalDpi="600" orientation="landscape" paperSize="9" scale="94" r:id="rId1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25.140625" style="2" customWidth="1"/>
    <col min="2" max="5" width="17.7109375" style="1" customWidth="1"/>
    <col min="6" max="16384" width="11.421875" style="1" customWidth="1"/>
  </cols>
  <sheetData>
    <row r="1" spans="1:3" ht="15.75">
      <c r="A1" s="13" t="s">
        <v>21</v>
      </c>
      <c r="B1" s="12"/>
      <c r="C1" s="12"/>
    </row>
    <row r="2" ht="15.75">
      <c r="A2" s="11"/>
    </row>
    <row r="3" spans="1:3" ht="12.75">
      <c r="A3" s="10"/>
      <c r="B3" s="9" t="s">
        <v>4</v>
      </c>
      <c r="C3" s="9" t="s">
        <v>5</v>
      </c>
    </row>
    <row r="4" spans="1:3" ht="12.75">
      <c r="A4" s="4" t="s">
        <v>10</v>
      </c>
      <c r="B4" s="3"/>
      <c r="C4" s="3"/>
    </row>
    <row r="5" spans="1:3" ht="12.75">
      <c r="A5" s="57" t="s">
        <v>44</v>
      </c>
      <c r="B5" s="52"/>
      <c r="C5" s="52"/>
    </row>
    <row r="6" spans="1:3" ht="12.75">
      <c r="A6" s="8" t="s">
        <v>17</v>
      </c>
      <c r="B6" s="53"/>
      <c r="C6" s="53"/>
    </row>
    <row r="7" spans="1:3" ht="12.75">
      <c r="A7" s="8" t="s">
        <v>16</v>
      </c>
      <c r="B7" s="7"/>
      <c r="C7" s="7"/>
    </row>
    <row r="8" spans="1:3" ht="12.75">
      <c r="A8" s="8" t="s">
        <v>15</v>
      </c>
      <c r="B8" s="7"/>
      <c r="C8" s="7"/>
    </row>
    <row r="9" spans="1:3" ht="12.75">
      <c r="A9" s="8" t="s">
        <v>14</v>
      </c>
      <c r="B9" s="7"/>
      <c r="C9" s="7"/>
    </row>
    <row r="10" spans="1:3" ht="12.75">
      <c r="A10" s="8" t="s">
        <v>13</v>
      </c>
      <c r="B10" s="7"/>
      <c r="C10" s="7"/>
    </row>
    <row r="11" spans="1:3" ht="12.75">
      <c r="A11" s="315" t="s">
        <v>414</v>
      </c>
      <c r="B11" s="7"/>
      <c r="C11" s="7"/>
    </row>
    <row r="12" spans="1:3" s="2" customFormat="1" ht="12.75" customHeight="1">
      <c r="A12" s="315" t="s">
        <v>415</v>
      </c>
      <c r="B12" s="7"/>
      <c r="C12" s="7"/>
    </row>
    <row r="13" spans="1:3" ht="12.75">
      <c r="A13" s="8" t="s">
        <v>8</v>
      </c>
      <c r="B13" s="7"/>
      <c r="C13" s="7"/>
    </row>
    <row r="14" spans="1:3" ht="12.75">
      <c r="A14" s="58" t="s">
        <v>45</v>
      </c>
      <c r="B14" s="7"/>
      <c r="C14" s="7"/>
    </row>
    <row r="15" spans="1:3" s="2" customFormat="1" ht="12.75" customHeight="1">
      <c r="A15" s="8" t="s">
        <v>20</v>
      </c>
      <c r="B15" s="7"/>
      <c r="C15" s="7"/>
    </row>
    <row r="16" spans="1:3" s="2" customFormat="1" ht="12.75" customHeight="1">
      <c r="A16" s="303" t="s">
        <v>453</v>
      </c>
      <c r="B16" s="7"/>
      <c r="C16" s="7"/>
    </row>
    <row r="17" spans="1:3" s="2" customFormat="1" ht="12.75" customHeight="1">
      <c r="A17" s="316" t="s">
        <v>19</v>
      </c>
      <c r="B17" s="7"/>
      <c r="C17" s="7"/>
    </row>
    <row r="18" spans="1:3" s="2" customFormat="1" ht="12.75" customHeight="1">
      <c r="A18" s="316" t="s">
        <v>18</v>
      </c>
      <c r="B18" s="7"/>
      <c r="C18" s="7"/>
    </row>
    <row r="19" spans="1:3" s="2" customFormat="1" ht="12.75" customHeight="1">
      <c r="A19" s="8" t="s">
        <v>17</v>
      </c>
      <c r="B19" s="7"/>
      <c r="C19" s="7"/>
    </row>
    <row r="20" spans="1:3" s="2" customFormat="1" ht="12.75" customHeight="1">
      <c r="A20" s="8" t="s">
        <v>14</v>
      </c>
      <c r="B20" s="7"/>
      <c r="C20" s="7"/>
    </row>
    <row r="21" spans="1:3" s="2" customFormat="1" ht="12.75" customHeight="1">
      <c r="A21" s="315" t="s">
        <v>456</v>
      </c>
      <c r="B21" s="7"/>
      <c r="C21" s="7"/>
    </row>
    <row r="22" spans="1:3" s="2" customFormat="1" ht="12.75" customHeight="1">
      <c r="A22" s="8" t="s">
        <v>8</v>
      </c>
      <c r="B22" s="7"/>
      <c r="C22" s="7"/>
    </row>
    <row r="23" spans="1:3" s="2" customFormat="1" ht="12.75" customHeight="1">
      <c r="A23" s="6" t="s">
        <v>12</v>
      </c>
      <c r="B23" s="5"/>
      <c r="C23" s="5"/>
    </row>
    <row r="24" spans="1:3" ht="12.75" customHeight="1">
      <c r="A24" s="4" t="s">
        <v>11</v>
      </c>
      <c r="B24" s="3"/>
      <c r="C24" s="3"/>
    </row>
    <row r="25" ht="12.75" customHeight="1"/>
    <row r="26" ht="12.75" customHeight="1"/>
    <row r="27" ht="12.75" customHeight="1">
      <c r="A27" s="383" t="s">
        <v>457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  <headerFooter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4.8515625" style="177" customWidth="1"/>
    <col min="2" max="2" width="30.8515625" style="177" customWidth="1"/>
    <col min="3" max="5" width="13.00390625" style="167" customWidth="1"/>
    <col min="6" max="6" width="18.28125" style="167" customWidth="1"/>
    <col min="7" max="9" width="13.00390625" style="167" customWidth="1"/>
    <col min="10" max="10" width="13.00390625" style="88" customWidth="1"/>
    <col min="11" max="11" width="17.28125" style="88" customWidth="1"/>
    <col min="12" max="12" width="13.00390625" style="88" customWidth="1"/>
    <col min="13" max="13" width="13.00390625" style="167" customWidth="1"/>
    <col min="14" max="16384" width="11.421875" style="167" customWidth="1"/>
  </cols>
  <sheetData>
    <row r="1" spans="1:13" ht="15.75">
      <c r="A1" s="74" t="s">
        <v>188</v>
      </c>
      <c r="B1" s="165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15.75">
      <c r="A2" s="74"/>
      <c r="B2" s="74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3" ht="51">
      <c r="A3" s="389"/>
      <c r="B3" s="390"/>
      <c r="C3" s="121" t="s">
        <v>189</v>
      </c>
      <c r="D3" s="121" t="s">
        <v>190</v>
      </c>
      <c r="E3" s="121" t="s">
        <v>3</v>
      </c>
      <c r="F3" s="121" t="s">
        <v>191</v>
      </c>
      <c r="G3" s="121" t="s">
        <v>192</v>
      </c>
      <c r="H3" s="78" t="s">
        <v>193</v>
      </c>
      <c r="I3" s="168" t="s">
        <v>190</v>
      </c>
      <c r="J3" s="121" t="s">
        <v>3</v>
      </c>
      <c r="K3" s="121" t="s">
        <v>191</v>
      </c>
      <c r="L3" s="121" t="s">
        <v>192</v>
      </c>
      <c r="M3" s="78" t="s">
        <v>194</v>
      </c>
    </row>
    <row r="4" spans="1:13" ht="12.75" customHeight="1">
      <c r="A4" s="391" t="s">
        <v>109</v>
      </c>
      <c r="B4" s="392"/>
      <c r="C4" s="169"/>
      <c r="D4" s="169"/>
      <c r="E4" s="169"/>
      <c r="F4" s="170"/>
      <c r="G4" s="169"/>
      <c r="H4" s="169"/>
      <c r="I4" s="171"/>
      <c r="J4" s="172"/>
      <c r="K4" s="170"/>
      <c r="L4" s="172"/>
      <c r="M4" s="169"/>
    </row>
    <row r="5" spans="1:13" ht="15">
      <c r="A5" s="173" t="s">
        <v>110</v>
      </c>
      <c r="B5" s="173"/>
      <c r="C5" s="169"/>
      <c r="D5" s="169"/>
      <c r="E5" s="169"/>
      <c r="F5" s="170"/>
      <c r="G5" s="169"/>
      <c r="H5" s="169"/>
      <c r="I5" s="171"/>
      <c r="J5" s="172"/>
      <c r="K5" s="170"/>
      <c r="L5" s="172"/>
      <c r="M5" s="169"/>
    </row>
    <row r="6" spans="1:13" ht="15">
      <c r="A6" s="173" t="s">
        <v>112</v>
      </c>
      <c r="B6" s="173"/>
      <c r="C6" s="169"/>
      <c r="D6" s="169"/>
      <c r="E6" s="169"/>
      <c r="F6" s="170"/>
      <c r="G6" s="169"/>
      <c r="H6" s="169"/>
      <c r="I6" s="171"/>
      <c r="J6" s="172"/>
      <c r="K6" s="170"/>
      <c r="L6" s="172"/>
      <c r="M6" s="169"/>
    </row>
    <row r="7" spans="1:13" ht="12.75" customHeight="1">
      <c r="A7" s="173" t="s">
        <v>114</v>
      </c>
      <c r="B7" s="173"/>
      <c r="C7" s="169"/>
      <c r="D7" s="169"/>
      <c r="E7" s="169"/>
      <c r="F7" s="170"/>
      <c r="G7" s="169"/>
      <c r="H7" s="169"/>
      <c r="I7" s="171"/>
      <c r="J7" s="172"/>
      <c r="K7" s="170"/>
      <c r="L7" s="172"/>
      <c r="M7" s="169"/>
    </row>
    <row r="8" spans="1:13" ht="15">
      <c r="A8" s="173" t="s">
        <v>195</v>
      </c>
      <c r="B8" s="173"/>
      <c r="C8" s="169"/>
      <c r="D8" s="169"/>
      <c r="E8" s="169"/>
      <c r="F8" s="170"/>
      <c r="G8" s="169"/>
      <c r="H8" s="169"/>
      <c r="I8" s="171"/>
      <c r="J8" s="172"/>
      <c r="K8" s="170"/>
      <c r="L8" s="172"/>
      <c r="M8" s="169"/>
    </row>
    <row r="9" spans="1:13" ht="15">
      <c r="A9" s="104" t="s">
        <v>122</v>
      </c>
      <c r="B9" s="104"/>
      <c r="C9" s="169"/>
      <c r="D9" s="169"/>
      <c r="E9" s="169"/>
      <c r="F9" s="170"/>
      <c r="G9" s="169"/>
      <c r="H9" s="169"/>
      <c r="I9" s="171"/>
      <c r="J9" s="172"/>
      <c r="K9" s="170"/>
      <c r="L9" s="172"/>
      <c r="M9" s="169"/>
    </row>
    <row r="10" spans="1:13" ht="15.75" thickBot="1">
      <c r="A10" s="391" t="s">
        <v>196</v>
      </c>
      <c r="B10" s="392"/>
      <c r="C10" s="169"/>
      <c r="D10" s="169"/>
      <c r="E10" s="169"/>
      <c r="F10" s="174"/>
      <c r="G10" s="169"/>
      <c r="H10" s="169"/>
      <c r="I10" s="171"/>
      <c r="J10" s="172"/>
      <c r="K10" s="174"/>
      <c r="L10" s="172"/>
      <c r="M10" s="169"/>
    </row>
    <row r="11" spans="1:13" ht="16.5" thickBot="1" thickTop="1">
      <c r="A11" s="393" t="s">
        <v>197</v>
      </c>
      <c r="B11" s="394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6"/>
    </row>
    <row r="12" ht="15.75" thickTop="1"/>
    <row r="15" spans="10:12" ht="15">
      <c r="J15" s="167"/>
      <c r="K15" s="167"/>
      <c r="L15" s="167"/>
    </row>
  </sheetData>
  <sheetProtection/>
  <mergeCells count="4">
    <mergeCell ref="A3:B3"/>
    <mergeCell ref="A4:B4"/>
    <mergeCell ref="A10:B10"/>
    <mergeCell ref="A11:B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9.57421875" style="88" customWidth="1"/>
    <col min="2" max="3" width="18.7109375" style="77" customWidth="1"/>
    <col min="4" max="16384" width="11.421875" style="77" customWidth="1"/>
  </cols>
  <sheetData>
    <row r="1" ht="12.75" customHeight="1">
      <c r="A1" s="178" t="s">
        <v>198</v>
      </c>
    </row>
    <row r="2" ht="12.75" customHeight="1"/>
    <row r="3" spans="2:3" ht="12.75" customHeight="1">
      <c r="B3" s="179" t="s">
        <v>6</v>
      </c>
      <c r="C3" s="179" t="s">
        <v>7</v>
      </c>
    </row>
    <row r="4" spans="1:3" ht="12.75" customHeight="1">
      <c r="A4" s="128" t="s">
        <v>199</v>
      </c>
      <c r="B4" s="150"/>
      <c r="C4" s="150"/>
    </row>
    <row r="5" spans="1:3" ht="12.75" customHeight="1">
      <c r="A5" s="131" t="s">
        <v>200</v>
      </c>
      <c r="B5" s="150"/>
      <c r="C5" s="150"/>
    </row>
    <row r="6" spans="1:3" ht="12.75" customHeight="1">
      <c r="A6" s="131" t="s">
        <v>201</v>
      </c>
      <c r="B6" s="150"/>
      <c r="C6" s="150"/>
    </row>
    <row r="7" spans="1:3" ht="12.75" customHeight="1">
      <c r="A7" s="131" t="s">
        <v>202</v>
      </c>
      <c r="B7" s="150"/>
      <c r="C7" s="150"/>
    </row>
    <row r="8" spans="1:3" ht="12.75" customHeight="1">
      <c r="A8" s="131" t="s">
        <v>203</v>
      </c>
      <c r="B8" s="150"/>
      <c r="C8" s="150"/>
    </row>
    <row r="9" spans="1:3" ht="12.75" customHeight="1">
      <c r="A9" s="131" t="s">
        <v>204</v>
      </c>
      <c r="B9" s="150"/>
      <c r="C9" s="150"/>
    </row>
    <row r="10" spans="1:3" ht="12.75" customHeight="1">
      <c r="A10" s="131" t="s">
        <v>205</v>
      </c>
      <c r="B10" s="150"/>
      <c r="C10" s="150"/>
    </row>
    <row r="11" spans="1:3" ht="12.75" customHeight="1">
      <c r="A11" s="131" t="s">
        <v>206</v>
      </c>
      <c r="B11" s="150"/>
      <c r="C11" s="150"/>
    </row>
    <row r="12" spans="1:3" ht="12.75" customHeight="1">
      <c r="A12" s="131" t="s">
        <v>207</v>
      </c>
      <c r="B12" s="150"/>
      <c r="C12" s="150"/>
    </row>
    <row r="13" spans="1:3" s="75" customFormat="1" ht="12.75" customHeight="1">
      <c r="A13" s="133" t="s">
        <v>8</v>
      </c>
      <c r="B13" s="180"/>
      <c r="C13" s="180"/>
    </row>
    <row r="14" spans="1:3" s="75" customFormat="1" ht="12.75" customHeight="1">
      <c r="A14" s="131" t="s">
        <v>208</v>
      </c>
      <c r="B14" s="180"/>
      <c r="C14" s="180"/>
    </row>
    <row r="15" spans="1:3" ht="12.75">
      <c r="A15" s="181" t="s">
        <v>209</v>
      </c>
      <c r="B15" s="150"/>
      <c r="C15" s="150"/>
    </row>
    <row r="16" spans="1:3" ht="12.75">
      <c r="A16" s="150" t="s">
        <v>210</v>
      </c>
      <c r="B16" s="150"/>
      <c r="C16" s="150"/>
    </row>
    <row r="17" spans="1:3" ht="12.75">
      <c r="A17" s="157" t="s">
        <v>211</v>
      </c>
      <c r="B17" s="157"/>
      <c r="C17" s="157"/>
    </row>
    <row r="18" spans="1:3" ht="12.75">
      <c r="A18" s="156" t="s">
        <v>212</v>
      </c>
      <c r="B18" s="157"/>
      <c r="C18" s="157"/>
    </row>
    <row r="19" spans="1:3" s="76" customFormat="1" ht="22.5" customHeight="1">
      <c r="A19" s="143"/>
      <c r="B19" s="182"/>
      <c r="C19" s="182"/>
    </row>
    <row r="20" spans="1:3" ht="12.75" customHeight="1">
      <c r="A20" s="183" t="s">
        <v>213</v>
      </c>
      <c r="B20" s="145"/>
      <c r="C20" s="145"/>
    </row>
    <row r="21" spans="1:3" ht="12.75" customHeight="1">
      <c r="A21" s="104" t="s">
        <v>214</v>
      </c>
      <c r="B21" s="150"/>
      <c r="C21" s="150"/>
    </row>
    <row r="22" spans="1:3" ht="12.75" customHeight="1">
      <c r="A22" s="318" t="s">
        <v>404</v>
      </c>
      <c r="B22" s="150"/>
      <c r="C22" s="150"/>
    </row>
    <row r="23" spans="1:3" ht="12.75" customHeight="1">
      <c r="A23" s="310" t="s">
        <v>215</v>
      </c>
      <c r="B23" s="184"/>
      <c r="C23" s="184"/>
    </row>
    <row r="24" spans="1:3" ht="12.75" customHeight="1">
      <c r="A24" s="318" t="s">
        <v>405</v>
      </c>
      <c r="B24" s="184"/>
      <c r="C24" s="184"/>
    </row>
    <row r="25" spans="1:3" ht="12.75" customHeight="1">
      <c r="A25" s="104" t="s">
        <v>216</v>
      </c>
      <c r="B25" s="184"/>
      <c r="C25" s="184"/>
    </row>
    <row r="26" spans="1:3" ht="12.75" customHeight="1">
      <c r="A26" s="104" t="s">
        <v>217</v>
      </c>
      <c r="B26" s="184"/>
      <c r="C26" s="184"/>
    </row>
    <row r="27" spans="1:3" ht="12.75" customHeight="1">
      <c r="A27" s="156" t="s">
        <v>218</v>
      </c>
      <c r="B27" s="157"/>
      <c r="C27" s="157"/>
    </row>
    <row r="28" spans="1:3" s="76" customFormat="1" ht="22.5" customHeight="1">
      <c r="A28" s="185"/>
      <c r="B28" s="186"/>
      <c r="C28" s="186"/>
    </row>
    <row r="29" spans="1:3" ht="12.75" customHeight="1">
      <c r="A29" s="84" t="s">
        <v>219</v>
      </c>
      <c r="B29" s="184"/>
      <c r="C29" s="184"/>
    </row>
    <row r="30" spans="1:3" ht="12.75" customHeight="1">
      <c r="A30" s="104" t="s">
        <v>220</v>
      </c>
      <c r="B30" s="184"/>
      <c r="C30" s="184"/>
    </row>
    <row r="31" spans="1:3" ht="12.75" customHeight="1">
      <c r="A31" s="104" t="s">
        <v>221</v>
      </c>
      <c r="B31" s="184"/>
      <c r="C31" s="184"/>
    </row>
    <row r="32" spans="1:3" ht="12.75" customHeight="1">
      <c r="A32" s="104" t="s">
        <v>222</v>
      </c>
      <c r="B32" s="184"/>
      <c r="C32" s="184"/>
    </row>
    <row r="33" spans="1:3" ht="12.75" customHeight="1">
      <c r="A33" s="301" t="s">
        <v>416</v>
      </c>
      <c r="B33" s="184"/>
      <c r="C33" s="184"/>
    </row>
    <row r="34" spans="1:3" ht="12.75" customHeight="1">
      <c r="A34" s="156" t="s">
        <v>223</v>
      </c>
      <c r="B34" s="157"/>
      <c r="C34" s="157"/>
    </row>
    <row r="35" spans="1:3" s="76" customFormat="1" ht="22.5" customHeight="1">
      <c r="A35" s="185"/>
      <c r="B35" s="186"/>
      <c r="C35" s="186"/>
    </row>
    <row r="36" spans="1:3" ht="12.75" customHeight="1">
      <c r="A36" s="114" t="s">
        <v>224</v>
      </c>
      <c r="B36" s="187"/>
      <c r="C36" s="187"/>
    </row>
    <row r="37" spans="1:3" s="76" customFormat="1" ht="22.5" customHeight="1">
      <c r="A37" s="185"/>
      <c r="B37" s="186"/>
      <c r="C37" s="186"/>
    </row>
    <row r="38" spans="1:3" ht="12.75" customHeight="1">
      <c r="A38" s="84" t="s">
        <v>225</v>
      </c>
      <c r="B38" s="184"/>
      <c r="C38" s="184"/>
    </row>
    <row r="39" spans="1:3" ht="12.75" customHeight="1">
      <c r="A39" s="104" t="s">
        <v>226</v>
      </c>
      <c r="B39" s="184"/>
      <c r="C39" s="184"/>
    </row>
    <row r="40" spans="1:3" ht="12.75" customHeight="1">
      <c r="A40" s="90" t="s">
        <v>227</v>
      </c>
      <c r="B40" s="187"/>
      <c r="C40" s="187"/>
    </row>
  </sheetData>
  <sheetProtection/>
  <printOptions/>
  <pageMargins left="0.24" right="0.25" top="0.53" bottom="1" header="0.36" footer="0.5"/>
  <pageSetup fitToHeight="1" fitToWidth="1" horizontalDpi="600" verticalDpi="600" orientation="landscape" paperSize="9" scale="89" r:id="rId1"/>
  <headerFooter alignWithMargins="0"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121.8515625" style="188" bestFit="1" customWidth="1"/>
    <col min="2" max="3" width="18.7109375" style="0" customWidth="1"/>
  </cols>
  <sheetData>
    <row r="1" ht="12.75" customHeight="1">
      <c r="A1" s="178" t="s">
        <v>228</v>
      </c>
    </row>
    <row r="2" ht="12.75" customHeight="1">
      <c r="A2" s="178"/>
    </row>
    <row r="3" spans="2:3" ht="12.75" customHeight="1">
      <c r="B3" s="179" t="s">
        <v>6</v>
      </c>
      <c r="C3" s="179" t="s">
        <v>7</v>
      </c>
    </row>
    <row r="4" spans="1:3" ht="12.75">
      <c r="A4" s="128" t="s">
        <v>229</v>
      </c>
      <c r="B4" s="189"/>
      <c r="C4" s="189"/>
    </row>
    <row r="5" spans="1:3" ht="12.75">
      <c r="A5" s="181" t="s">
        <v>230</v>
      </c>
      <c r="B5" s="189"/>
      <c r="C5" s="189"/>
    </row>
    <row r="6" spans="1:3" ht="12.75">
      <c r="A6" s="189" t="s">
        <v>231</v>
      </c>
      <c r="B6" s="189"/>
      <c r="C6" s="189"/>
    </row>
    <row r="7" spans="1:3" ht="12.75">
      <c r="A7" s="189" t="s">
        <v>232</v>
      </c>
      <c r="B7" s="189"/>
      <c r="C7" s="189"/>
    </row>
    <row r="8" spans="1:3" ht="12.75">
      <c r="A8" s="189" t="s">
        <v>233</v>
      </c>
      <c r="B8" s="189"/>
      <c r="C8" s="189"/>
    </row>
    <row r="9" spans="1:3" ht="12.75">
      <c r="A9" s="189" t="s">
        <v>234</v>
      </c>
      <c r="B9" s="189"/>
      <c r="C9" s="189"/>
    </row>
    <row r="10" spans="1:3" ht="12.75">
      <c r="A10" s="189" t="s">
        <v>235</v>
      </c>
      <c r="B10" s="189"/>
      <c r="C10" s="189"/>
    </row>
    <row r="11" spans="1:3" ht="12.75">
      <c r="A11" s="189" t="s">
        <v>236</v>
      </c>
      <c r="B11" s="189"/>
      <c r="C11" s="189"/>
    </row>
    <row r="12" spans="1:3" ht="12.75">
      <c r="A12" s="189" t="s">
        <v>237</v>
      </c>
      <c r="B12" s="189"/>
      <c r="C12" s="189"/>
    </row>
    <row r="13" spans="1:3" ht="12.75">
      <c r="A13" s="181" t="s">
        <v>238</v>
      </c>
      <c r="B13" s="189"/>
      <c r="C13" s="189"/>
    </row>
    <row r="14" spans="1:3" ht="12.75">
      <c r="A14" s="189" t="s">
        <v>239</v>
      </c>
      <c r="B14" s="189"/>
      <c r="C14" s="189"/>
    </row>
    <row r="15" spans="1:3" ht="12.75">
      <c r="A15" s="150" t="s">
        <v>240</v>
      </c>
      <c r="B15" s="189"/>
      <c r="C15" s="189"/>
    </row>
    <row r="16" spans="1:3" s="75" customFormat="1" ht="12.75" customHeight="1">
      <c r="A16" s="190" t="s">
        <v>208</v>
      </c>
      <c r="B16" s="180"/>
      <c r="C16" s="180"/>
    </row>
    <row r="17" spans="1:3" ht="12.75">
      <c r="A17" s="181" t="s">
        <v>209</v>
      </c>
      <c r="B17" s="189"/>
      <c r="C17" s="189"/>
    </row>
    <row r="18" spans="1:3" ht="12.75">
      <c r="A18" s="189" t="s">
        <v>210</v>
      </c>
      <c r="B18" s="189"/>
      <c r="C18" s="189"/>
    </row>
    <row r="19" spans="1:3" ht="12.75">
      <c r="A19" s="191" t="s">
        <v>211</v>
      </c>
      <c r="B19" s="191"/>
      <c r="C19" s="191"/>
    </row>
    <row r="20" spans="1:3" ht="12.75">
      <c r="A20" s="156" t="s">
        <v>212</v>
      </c>
      <c r="B20" s="191"/>
      <c r="C20" s="191"/>
    </row>
    <row r="21" spans="1:3" s="194" customFormat="1" ht="22.5" customHeight="1">
      <c r="A21" s="192"/>
      <c r="B21" s="193"/>
      <c r="C21" s="193"/>
    </row>
    <row r="22" spans="1:3" ht="12.75" customHeight="1">
      <c r="A22" s="195" t="s">
        <v>213</v>
      </c>
      <c r="B22" s="195"/>
      <c r="C22" s="195"/>
    </row>
    <row r="23" spans="1:3" ht="12.75" customHeight="1">
      <c r="A23" s="196" t="s">
        <v>214</v>
      </c>
      <c r="B23" s="189"/>
      <c r="C23" s="189"/>
    </row>
    <row r="24" spans="1:3" ht="12.75" customHeight="1">
      <c r="A24" s="318" t="s">
        <v>404</v>
      </c>
      <c r="B24" s="189"/>
      <c r="C24" s="189"/>
    </row>
    <row r="25" spans="1:3" ht="12.75" customHeight="1">
      <c r="A25" s="310" t="s">
        <v>215</v>
      </c>
      <c r="B25" s="197"/>
      <c r="C25" s="197"/>
    </row>
    <row r="26" spans="1:3" ht="12.75" customHeight="1">
      <c r="A26" s="318" t="s">
        <v>405</v>
      </c>
      <c r="B26" s="197"/>
      <c r="C26" s="197"/>
    </row>
    <row r="27" spans="1:3" ht="12.75" customHeight="1">
      <c r="A27" s="196" t="s">
        <v>216</v>
      </c>
      <c r="B27" s="197"/>
      <c r="C27" s="197"/>
    </row>
    <row r="28" spans="1:3" ht="12.75" customHeight="1">
      <c r="A28" s="196" t="s">
        <v>217</v>
      </c>
      <c r="B28" s="197"/>
      <c r="C28" s="197"/>
    </row>
    <row r="29" spans="1:3" ht="12.75">
      <c r="A29" s="156" t="s">
        <v>218</v>
      </c>
      <c r="B29" s="191"/>
      <c r="C29" s="191"/>
    </row>
    <row r="30" spans="1:3" s="194" customFormat="1" ht="22.5" customHeight="1">
      <c r="A30" s="198"/>
      <c r="B30" s="199"/>
      <c r="C30" s="199"/>
    </row>
    <row r="31" spans="1:3" ht="12.75" customHeight="1">
      <c r="A31" s="200" t="s">
        <v>219</v>
      </c>
      <c r="B31" s="197"/>
      <c r="C31" s="197"/>
    </row>
    <row r="32" spans="1:3" ht="12.75" customHeight="1">
      <c r="A32" s="196" t="s">
        <v>220</v>
      </c>
      <c r="B32" s="197"/>
      <c r="C32" s="197"/>
    </row>
    <row r="33" spans="1:3" ht="12.75" customHeight="1">
      <c r="A33" s="196" t="s">
        <v>241</v>
      </c>
      <c r="B33" s="197"/>
      <c r="C33" s="197"/>
    </row>
    <row r="34" spans="1:3" ht="12.75" customHeight="1">
      <c r="A34" s="320" t="s">
        <v>242</v>
      </c>
      <c r="B34" s="197"/>
      <c r="C34" s="197"/>
    </row>
    <row r="35" spans="1:3" ht="12.75" customHeight="1">
      <c r="A35" s="301" t="s">
        <v>416</v>
      </c>
      <c r="B35" s="197"/>
      <c r="C35" s="197"/>
    </row>
    <row r="36" spans="1:3" ht="12.75">
      <c r="A36" s="156" t="s">
        <v>223</v>
      </c>
      <c r="B36" s="191"/>
      <c r="C36" s="191"/>
    </row>
    <row r="37" spans="1:3" s="194" customFormat="1" ht="22.5" customHeight="1">
      <c r="A37" s="198"/>
      <c r="B37" s="199"/>
      <c r="C37" s="199"/>
    </row>
    <row r="38" spans="1:3" ht="12.75" customHeight="1">
      <c r="A38" s="114" t="s">
        <v>224</v>
      </c>
      <c r="B38" s="201"/>
      <c r="C38" s="201"/>
    </row>
    <row r="39" spans="1:3" s="194" customFormat="1" ht="22.5" customHeight="1">
      <c r="A39" s="198"/>
      <c r="B39" s="199"/>
      <c r="C39" s="199"/>
    </row>
    <row r="40" spans="1:3" ht="12.75" customHeight="1">
      <c r="A40" s="200" t="s">
        <v>225</v>
      </c>
      <c r="B40" s="197"/>
      <c r="C40" s="197"/>
    </row>
    <row r="41" spans="1:3" ht="12.75" customHeight="1">
      <c r="A41" s="196" t="s">
        <v>226</v>
      </c>
      <c r="B41" s="197"/>
      <c r="C41" s="197"/>
    </row>
    <row r="42" spans="1:3" ht="12.75" customHeight="1">
      <c r="A42" s="90" t="s">
        <v>227</v>
      </c>
      <c r="B42" s="201"/>
      <c r="C42" s="201"/>
    </row>
  </sheetData>
  <sheetProtection/>
  <printOptions/>
  <pageMargins left="0.24" right="0.25" top="0.53" bottom="1" header="0.3" footer="0.5"/>
  <pageSetup fitToHeight="1" fitToWidth="1" horizontalDpi="600" verticalDpi="600" orientation="landscape" paperSize="9" scale="83" r:id="rId1"/>
  <headerFooter alignWithMargins="0">
    <oddFooter>&amp;L&amp;F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421875" style="116" customWidth="1"/>
    <col min="2" max="2" width="95.57421875" style="117" customWidth="1"/>
    <col min="3" max="8" width="17.421875" style="77" customWidth="1"/>
    <col min="9" max="9" width="28.7109375" style="76" bestFit="1" customWidth="1"/>
    <col min="10" max="16384" width="11.421875" style="77" customWidth="1"/>
  </cols>
  <sheetData>
    <row r="1" spans="1:8" ht="15.75">
      <c r="A1" s="73" t="s">
        <v>243</v>
      </c>
      <c r="B1" s="74"/>
      <c r="C1" s="75"/>
      <c r="D1" s="75"/>
      <c r="E1" s="75"/>
      <c r="F1" s="75"/>
      <c r="G1" s="75"/>
      <c r="H1" s="75"/>
    </row>
    <row r="2" spans="1:8" ht="15.75">
      <c r="A2" s="73"/>
      <c r="B2" s="74"/>
      <c r="C2" s="75"/>
      <c r="D2" s="75"/>
      <c r="E2" s="75"/>
      <c r="F2" s="75"/>
      <c r="G2" s="75"/>
      <c r="H2" s="75"/>
    </row>
    <row r="3" spans="1:8" ht="32.25" customHeight="1">
      <c r="A3" s="395"/>
      <c r="B3" s="396"/>
      <c r="C3" s="387" t="s">
        <v>244</v>
      </c>
      <c r="D3" s="388"/>
      <c r="E3" s="387" t="s">
        <v>245</v>
      </c>
      <c r="F3" s="388"/>
      <c r="G3" s="387" t="s">
        <v>0</v>
      </c>
      <c r="H3" s="388"/>
    </row>
    <row r="4" spans="1:8" ht="12.75">
      <c r="A4" s="397"/>
      <c r="B4" s="398"/>
      <c r="C4" s="78" t="s">
        <v>4</v>
      </c>
      <c r="D4" s="78" t="s">
        <v>5</v>
      </c>
      <c r="E4" s="78" t="s">
        <v>4</v>
      </c>
      <c r="F4" s="78" t="s">
        <v>5</v>
      </c>
      <c r="G4" s="78" t="s">
        <v>4</v>
      </c>
      <c r="H4" s="78" t="s">
        <v>5</v>
      </c>
    </row>
    <row r="5" spans="1:9" s="83" customFormat="1" ht="12.75">
      <c r="A5" s="79">
        <v>1</v>
      </c>
      <c r="B5" s="80" t="s">
        <v>68</v>
      </c>
      <c r="C5" s="81"/>
      <c r="D5" s="81"/>
      <c r="E5" s="81"/>
      <c r="F5" s="81"/>
      <c r="G5" s="81"/>
      <c r="H5" s="81"/>
      <c r="I5" s="82"/>
    </row>
    <row r="6" spans="1:9" s="94" customFormat="1" ht="12.75">
      <c r="A6" s="79">
        <v>2</v>
      </c>
      <c r="B6" s="80" t="s">
        <v>73</v>
      </c>
      <c r="C6" s="92"/>
      <c r="D6" s="92"/>
      <c r="E6" s="92"/>
      <c r="F6" s="92"/>
      <c r="G6" s="92"/>
      <c r="H6" s="92"/>
      <c r="I6" s="93"/>
    </row>
    <row r="7" spans="1:9" s="88" customFormat="1" ht="12.75">
      <c r="A7" s="99">
        <v>3</v>
      </c>
      <c r="B7" s="100" t="s">
        <v>78</v>
      </c>
      <c r="C7" s="101"/>
      <c r="D7" s="101"/>
      <c r="E7" s="101"/>
      <c r="F7" s="101"/>
      <c r="G7" s="101"/>
      <c r="H7" s="101"/>
      <c r="I7" s="87"/>
    </row>
    <row r="8" spans="1:9" s="94" customFormat="1" ht="12.75">
      <c r="A8" s="79">
        <v>4</v>
      </c>
      <c r="B8" s="80" t="s">
        <v>79</v>
      </c>
      <c r="C8" s="92"/>
      <c r="D8" s="92"/>
      <c r="E8" s="92"/>
      <c r="F8" s="92"/>
      <c r="G8" s="92"/>
      <c r="H8" s="92"/>
      <c r="I8" s="93"/>
    </row>
    <row r="9" spans="1:9" s="88" customFormat="1" ht="12.75">
      <c r="A9" s="102" t="s">
        <v>80</v>
      </c>
      <c r="B9" s="84" t="s">
        <v>1</v>
      </c>
      <c r="C9" s="103"/>
      <c r="D9" s="103"/>
      <c r="E9" s="103"/>
      <c r="F9" s="103"/>
      <c r="G9" s="103"/>
      <c r="H9" s="103"/>
      <c r="I9" s="96"/>
    </row>
    <row r="10" spans="1:10" s="88" customFormat="1" ht="12.75">
      <c r="A10" s="102" t="s">
        <v>81</v>
      </c>
      <c r="B10" s="104" t="s">
        <v>82</v>
      </c>
      <c r="C10" s="105"/>
      <c r="D10" s="105"/>
      <c r="E10" s="105"/>
      <c r="F10" s="105"/>
      <c r="G10" s="105"/>
      <c r="H10" s="105"/>
      <c r="I10" s="87"/>
      <c r="J10" s="87"/>
    </row>
    <row r="11" spans="1:9" s="88" customFormat="1" ht="12.75">
      <c r="A11" s="102" t="s">
        <v>83</v>
      </c>
      <c r="B11" s="310" t="s">
        <v>56</v>
      </c>
      <c r="C11" s="105"/>
      <c r="D11" s="105"/>
      <c r="E11" s="105"/>
      <c r="F11" s="105"/>
      <c r="G11" s="105"/>
      <c r="H11" s="105"/>
      <c r="I11" s="87"/>
    </row>
    <row r="12" spans="1:9" s="88" customFormat="1" ht="12.75">
      <c r="A12" s="102" t="s">
        <v>84</v>
      </c>
      <c r="B12" s="319" t="s">
        <v>408</v>
      </c>
      <c r="C12" s="105"/>
      <c r="D12" s="105"/>
      <c r="E12" s="105"/>
      <c r="F12" s="105"/>
      <c r="G12" s="105"/>
      <c r="H12" s="105"/>
      <c r="I12" s="87"/>
    </row>
    <row r="13" spans="1:9" s="88" customFormat="1" ht="12.75">
      <c r="A13" s="102" t="s">
        <v>85</v>
      </c>
      <c r="B13" s="301" t="s">
        <v>409</v>
      </c>
      <c r="C13" s="105"/>
      <c r="D13" s="105"/>
      <c r="E13" s="105"/>
      <c r="F13" s="105"/>
      <c r="G13" s="105"/>
      <c r="H13" s="105"/>
      <c r="I13" s="87"/>
    </row>
    <row r="14" spans="1:9" s="88" customFormat="1" ht="12.75">
      <c r="A14" s="89" t="s">
        <v>86</v>
      </c>
      <c r="B14" s="301" t="s">
        <v>410</v>
      </c>
      <c r="C14" s="98"/>
      <c r="D14" s="98"/>
      <c r="E14" s="98"/>
      <c r="F14" s="98"/>
      <c r="G14" s="98"/>
      <c r="H14" s="98"/>
      <c r="I14" s="87"/>
    </row>
    <row r="15" spans="1:9" s="88" customFormat="1" ht="12.75">
      <c r="A15" s="79">
        <v>5</v>
      </c>
      <c r="B15" s="80" t="s">
        <v>87</v>
      </c>
      <c r="C15" s="101"/>
      <c r="D15" s="101"/>
      <c r="E15" s="101"/>
      <c r="F15" s="101"/>
      <c r="G15" s="101"/>
      <c r="H15" s="101"/>
      <c r="I15" s="87"/>
    </row>
    <row r="16" spans="1:9" s="88" customFormat="1" ht="12.75">
      <c r="A16" s="79">
        <v>6</v>
      </c>
      <c r="B16" s="80" t="s">
        <v>94</v>
      </c>
      <c r="C16" s="107"/>
      <c r="D16" s="107"/>
      <c r="E16" s="107"/>
      <c r="F16" s="107"/>
      <c r="G16" s="107"/>
      <c r="H16" s="107"/>
      <c r="I16" s="87"/>
    </row>
    <row r="17" spans="1:9" s="88" customFormat="1" ht="12.75">
      <c r="A17" s="84" t="s">
        <v>95</v>
      </c>
      <c r="B17" s="85" t="s">
        <v>97</v>
      </c>
      <c r="C17" s="86"/>
      <c r="D17" s="86"/>
      <c r="E17" s="86"/>
      <c r="F17" s="86"/>
      <c r="G17" s="86"/>
      <c r="H17" s="86"/>
      <c r="I17" s="96"/>
    </row>
    <row r="18" spans="1:9" s="88" customFormat="1" ht="12.75">
      <c r="A18" s="89" t="s">
        <v>96</v>
      </c>
      <c r="B18" s="90" t="s">
        <v>103</v>
      </c>
      <c r="C18" s="91"/>
      <c r="D18" s="91"/>
      <c r="E18" s="91"/>
      <c r="F18" s="91"/>
      <c r="G18" s="91"/>
      <c r="H18" s="91"/>
      <c r="I18" s="87"/>
    </row>
    <row r="19" spans="1:9" s="88" customFormat="1" ht="12.75">
      <c r="A19" s="113">
        <v>7</v>
      </c>
      <c r="B19" s="111" t="s">
        <v>104</v>
      </c>
      <c r="C19" s="112"/>
      <c r="D19" s="112"/>
      <c r="E19" s="112"/>
      <c r="F19" s="112"/>
      <c r="G19" s="112"/>
      <c r="H19" s="112"/>
      <c r="I19" s="87"/>
    </row>
    <row r="20" spans="1:9" s="83" customFormat="1" ht="13.5" thickBot="1">
      <c r="A20" s="202"/>
      <c r="B20" s="203" t="s">
        <v>105</v>
      </c>
      <c r="C20" s="204"/>
      <c r="D20" s="204"/>
      <c r="E20" s="204"/>
      <c r="F20" s="204"/>
      <c r="G20" s="204"/>
      <c r="H20" s="204"/>
      <c r="I20" s="82"/>
    </row>
    <row r="21" spans="1:9" ht="13.5" thickTop="1">
      <c r="A21" s="205">
        <v>1</v>
      </c>
      <c r="B21" s="206" t="s">
        <v>108</v>
      </c>
      <c r="C21" s="206"/>
      <c r="D21" s="206"/>
      <c r="E21" s="206"/>
      <c r="F21" s="206"/>
      <c r="G21" s="205"/>
      <c r="H21" s="205"/>
      <c r="I21" s="93"/>
    </row>
    <row r="22" spans="1:9" ht="12.75">
      <c r="A22" s="128">
        <v>2</v>
      </c>
      <c r="B22" s="80" t="s">
        <v>123</v>
      </c>
      <c r="C22" s="80"/>
      <c r="D22" s="80"/>
      <c r="E22" s="80"/>
      <c r="F22" s="80"/>
      <c r="G22" s="80"/>
      <c r="H22" s="80"/>
      <c r="I22" s="93"/>
    </row>
    <row r="23" spans="1:9" ht="12.75">
      <c r="A23" s="128">
        <v>3</v>
      </c>
      <c r="B23" s="80" t="s">
        <v>124</v>
      </c>
      <c r="C23" s="129"/>
      <c r="D23" s="129"/>
      <c r="E23" s="129"/>
      <c r="F23" s="129"/>
      <c r="G23" s="129"/>
      <c r="H23" s="129"/>
      <c r="I23" s="93"/>
    </row>
    <row r="24" spans="1:9" ht="12.75">
      <c r="A24" s="128">
        <v>4</v>
      </c>
      <c r="B24" s="80" t="s">
        <v>125</v>
      </c>
      <c r="C24" s="129"/>
      <c r="D24" s="129"/>
      <c r="E24" s="129"/>
      <c r="F24" s="129"/>
      <c r="G24" s="129"/>
      <c r="H24" s="129"/>
      <c r="I24" s="93"/>
    </row>
    <row r="25" spans="1:9" ht="12.75">
      <c r="A25" s="102" t="s">
        <v>80</v>
      </c>
      <c r="B25" s="331" t="s">
        <v>412</v>
      </c>
      <c r="C25" s="104"/>
      <c r="D25" s="104"/>
      <c r="E25" s="104"/>
      <c r="F25" s="104"/>
      <c r="G25" s="104"/>
      <c r="H25" s="104"/>
      <c r="I25" s="87"/>
    </row>
    <row r="26" spans="1:9" ht="12.75">
      <c r="A26" s="102" t="s">
        <v>81</v>
      </c>
      <c r="B26" s="330" t="s">
        <v>413</v>
      </c>
      <c r="C26" s="89"/>
      <c r="D26" s="89"/>
      <c r="E26" s="89"/>
      <c r="F26" s="89"/>
      <c r="G26" s="89"/>
      <c r="H26" s="89"/>
      <c r="I26" s="87"/>
    </row>
    <row r="27" spans="1:9" ht="12.75">
      <c r="A27" s="128">
        <v>5</v>
      </c>
      <c r="B27" s="80" t="s">
        <v>126</v>
      </c>
      <c r="C27" s="80"/>
      <c r="D27" s="80"/>
      <c r="E27" s="80"/>
      <c r="F27" s="80"/>
      <c r="G27" s="80"/>
      <c r="H27" s="80"/>
      <c r="I27" s="93"/>
    </row>
    <row r="28" spans="1:9" ht="12.75">
      <c r="A28" s="128">
        <v>6</v>
      </c>
      <c r="B28" s="80" t="s">
        <v>130</v>
      </c>
      <c r="C28" s="80"/>
      <c r="D28" s="80"/>
      <c r="E28" s="80"/>
      <c r="F28" s="80"/>
      <c r="G28" s="80"/>
      <c r="H28" s="80"/>
      <c r="I28" s="87"/>
    </row>
    <row r="29" spans="1:9" s="83" customFormat="1" ht="13.5" thickBot="1">
      <c r="A29" s="202"/>
      <c r="B29" s="203" t="s">
        <v>134</v>
      </c>
      <c r="C29" s="207"/>
      <c r="D29" s="207"/>
      <c r="E29" s="207"/>
      <c r="F29" s="207"/>
      <c r="G29" s="204"/>
      <c r="H29" s="204"/>
      <c r="I29" s="82"/>
    </row>
    <row r="30" ht="13.5" thickTop="1"/>
  </sheetData>
  <sheetProtection/>
  <mergeCells count="4">
    <mergeCell ref="A3:B4"/>
    <mergeCell ref="C3:D3"/>
    <mergeCell ref="E3:F3"/>
    <mergeCell ref="G3:H3"/>
  </mergeCells>
  <printOptions/>
  <pageMargins left="0.75" right="0.75" top="1" bottom="1" header="0.5" footer="0.5"/>
  <pageSetup fitToHeight="1" fitToWidth="1" horizontalDpi="600" verticalDpi="600" orientation="landscape" paperSize="9" scale="76"/>
  <headerFooter alignWithMargins="0">
    <oddFooter>&amp;L&amp;F</oddFooter>
  </headerFooter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6.140625" style="116" customWidth="1"/>
    <col min="2" max="2" width="71.8515625" style="164" customWidth="1"/>
    <col min="3" max="8" width="15.7109375" style="77" customWidth="1"/>
    <col min="9" max="16384" width="11.421875" style="77" customWidth="1"/>
  </cols>
  <sheetData>
    <row r="1" spans="1:8" ht="15.75">
      <c r="A1" s="140" t="s">
        <v>246</v>
      </c>
      <c r="B1" s="141"/>
      <c r="C1" s="142"/>
      <c r="D1" s="142"/>
      <c r="E1" s="142"/>
      <c r="F1" s="142"/>
      <c r="G1" s="142"/>
      <c r="H1" s="142"/>
    </row>
    <row r="2" spans="1:2" ht="15.75">
      <c r="A2" s="143"/>
      <c r="B2" s="141"/>
    </row>
    <row r="3" spans="1:8" ht="38.25" customHeight="1">
      <c r="A3" s="395"/>
      <c r="B3" s="396"/>
      <c r="C3" s="387" t="s">
        <v>244</v>
      </c>
      <c r="D3" s="388"/>
      <c r="E3" s="387" t="s">
        <v>245</v>
      </c>
      <c r="F3" s="388"/>
      <c r="G3" s="387" t="s">
        <v>0</v>
      </c>
      <c r="H3" s="388"/>
    </row>
    <row r="4" spans="1:8" ht="12.75">
      <c r="A4" s="397"/>
      <c r="B4" s="398"/>
      <c r="C4" s="78" t="s">
        <v>4</v>
      </c>
      <c r="D4" s="78" t="s">
        <v>5</v>
      </c>
      <c r="E4" s="78" t="s">
        <v>4</v>
      </c>
      <c r="F4" s="78" t="s">
        <v>5</v>
      </c>
      <c r="G4" s="78" t="s">
        <v>4</v>
      </c>
      <c r="H4" s="78" t="s">
        <v>5</v>
      </c>
    </row>
    <row r="5" spans="1:8" ht="15" customHeight="1">
      <c r="A5" s="144" t="s">
        <v>69</v>
      </c>
      <c r="B5" s="145" t="s">
        <v>136</v>
      </c>
      <c r="C5" s="208"/>
      <c r="D5" s="208"/>
      <c r="E5" s="208"/>
      <c r="F5" s="208"/>
      <c r="G5" s="209"/>
      <c r="H5" s="209"/>
    </row>
    <row r="6" spans="1:8" ht="15" customHeight="1">
      <c r="A6" s="146" t="s">
        <v>137</v>
      </c>
      <c r="B6" s="147" t="s">
        <v>138</v>
      </c>
      <c r="C6" s="210"/>
      <c r="D6" s="210"/>
      <c r="E6" s="210"/>
      <c r="F6" s="210"/>
      <c r="G6" s="211"/>
      <c r="H6" s="211"/>
    </row>
    <row r="7" spans="1:8" ht="15" customHeight="1">
      <c r="A7" s="146" t="s">
        <v>139</v>
      </c>
      <c r="B7" s="147" t="s">
        <v>140</v>
      </c>
      <c r="C7" s="210"/>
      <c r="D7" s="210"/>
      <c r="E7" s="210"/>
      <c r="F7" s="210"/>
      <c r="G7" s="211"/>
      <c r="H7" s="211"/>
    </row>
    <row r="8" spans="1:8" ht="15" customHeight="1">
      <c r="A8" s="149" t="s">
        <v>71</v>
      </c>
      <c r="B8" s="150" t="s">
        <v>141</v>
      </c>
      <c r="C8" s="212"/>
      <c r="D8" s="212"/>
      <c r="E8" s="212"/>
      <c r="F8" s="212"/>
      <c r="G8" s="213"/>
      <c r="H8" s="213"/>
    </row>
    <row r="9" spans="1:8" ht="15" customHeight="1">
      <c r="A9" s="149" t="s">
        <v>111</v>
      </c>
      <c r="B9" s="302" t="s">
        <v>142</v>
      </c>
      <c r="C9" s="212"/>
      <c r="D9" s="212"/>
      <c r="E9" s="212"/>
      <c r="F9" s="212"/>
      <c r="G9" s="213"/>
      <c r="H9" s="213"/>
    </row>
    <row r="10" spans="1:8" ht="15" customHeight="1">
      <c r="A10" s="313" t="s">
        <v>403</v>
      </c>
      <c r="B10" s="312" t="s">
        <v>452</v>
      </c>
      <c r="C10" s="212"/>
      <c r="D10" s="212"/>
      <c r="E10" s="212"/>
      <c r="F10" s="212"/>
      <c r="G10" s="213"/>
      <c r="H10" s="213"/>
    </row>
    <row r="11" spans="1:8" ht="15" customHeight="1">
      <c r="A11" s="149" t="s">
        <v>113</v>
      </c>
      <c r="B11" s="151" t="s">
        <v>247</v>
      </c>
      <c r="C11" s="212"/>
      <c r="D11" s="212"/>
      <c r="E11" s="212"/>
      <c r="F11" s="212"/>
      <c r="G11" s="213"/>
      <c r="H11" s="213"/>
    </row>
    <row r="12" spans="1:8" ht="15" customHeight="1">
      <c r="A12" s="149" t="s">
        <v>115</v>
      </c>
      <c r="B12" s="302" t="s">
        <v>144</v>
      </c>
      <c r="C12" s="212"/>
      <c r="D12" s="212"/>
      <c r="E12" s="212"/>
      <c r="F12" s="212"/>
      <c r="G12" s="213"/>
      <c r="H12" s="213"/>
    </row>
    <row r="13" spans="1:8" ht="15" customHeight="1">
      <c r="A13" s="149" t="s">
        <v>117</v>
      </c>
      <c r="B13" s="154" t="s">
        <v>153</v>
      </c>
      <c r="C13" s="214"/>
      <c r="D13" s="214"/>
      <c r="E13" s="214"/>
      <c r="F13" s="214"/>
      <c r="G13" s="215"/>
      <c r="H13" s="215"/>
    </row>
    <row r="14" spans="1:8" ht="15" customHeight="1">
      <c r="A14" s="155">
        <v>1</v>
      </c>
      <c r="B14" s="156" t="s">
        <v>154</v>
      </c>
      <c r="C14" s="216"/>
      <c r="D14" s="216"/>
      <c r="E14" s="216"/>
      <c r="F14" s="216"/>
      <c r="G14" s="216"/>
      <c r="H14" s="216"/>
    </row>
    <row r="15" spans="1:8" ht="15" customHeight="1">
      <c r="A15" s="158" t="s">
        <v>74</v>
      </c>
      <c r="B15" s="145" t="s">
        <v>155</v>
      </c>
      <c r="C15" s="208"/>
      <c r="D15" s="208"/>
      <c r="E15" s="208"/>
      <c r="F15" s="208"/>
      <c r="G15" s="209"/>
      <c r="H15" s="209"/>
    </row>
    <row r="16" spans="1:8" s="160" customFormat="1" ht="15" customHeight="1">
      <c r="A16" s="152" t="s">
        <v>156</v>
      </c>
      <c r="B16" s="147" t="s">
        <v>157</v>
      </c>
      <c r="C16" s="210"/>
      <c r="D16" s="210"/>
      <c r="E16" s="210"/>
      <c r="F16" s="210"/>
      <c r="G16" s="217"/>
      <c r="H16" s="217"/>
    </row>
    <row r="17" spans="1:8" s="160" customFormat="1" ht="15" customHeight="1">
      <c r="A17" s="146" t="s">
        <v>158</v>
      </c>
      <c r="B17" s="147" t="s">
        <v>159</v>
      </c>
      <c r="C17" s="210"/>
      <c r="D17" s="210"/>
      <c r="E17" s="210"/>
      <c r="F17" s="210"/>
      <c r="G17" s="217"/>
      <c r="H17" s="217"/>
    </row>
    <row r="18" spans="1:8" ht="15" customHeight="1">
      <c r="A18" s="149" t="s">
        <v>76</v>
      </c>
      <c r="B18" s="150" t="s">
        <v>160</v>
      </c>
      <c r="C18" s="212"/>
      <c r="D18" s="212"/>
      <c r="E18" s="212"/>
      <c r="F18" s="212"/>
      <c r="G18" s="213"/>
      <c r="H18" s="213"/>
    </row>
    <row r="19" spans="1:8" ht="15" customHeight="1">
      <c r="A19" s="149" t="s">
        <v>161</v>
      </c>
      <c r="B19" s="151" t="s">
        <v>248</v>
      </c>
      <c r="C19" s="212"/>
      <c r="D19" s="212"/>
      <c r="E19" s="212"/>
      <c r="F19" s="212"/>
      <c r="G19" s="213"/>
      <c r="H19" s="213"/>
    </row>
    <row r="20" spans="1:8" ht="15" customHeight="1">
      <c r="A20" s="149" t="s">
        <v>163</v>
      </c>
      <c r="B20" s="302" t="s">
        <v>164</v>
      </c>
      <c r="C20" s="212"/>
      <c r="D20" s="212"/>
      <c r="E20" s="212"/>
      <c r="F20" s="212"/>
      <c r="G20" s="213"/>
      <c r="H20" s="213"/>
    </row>
    <row r="21" spans="1:8" ht="15" customHeight="1">
      <c r="A21" s="149" t="s">
        <v>173</v>
      </c>
      <c r="B21" s="150" t="s">
        <v>174</v>
      </c>
      <c r="C21" s="212"/>
      <c r="D21" s="212"/>
      <c r="E21" s="212"/>
      <c r="F21" s="212"/>
      <c r="G21" s="213"/>
      <c r="H21" s="213"/>
    </row>
    <row r="22" spans="1:8" ht="15" customHeight="1">
      <c r="A22" s="149" t="s">
        <v>181</v>
      </c>
      <c r="B22" s="154" t="s">
        <v>182</v>
      </c>
      <c r="C22" s="214"/>
      <c r="D22" s="214"/>
      <c r="E22" s="214"/>
      <c r="F22" s="214"/>
      <c r="G22" s="215"/>
      <c r="H22" s="215"/>
    </row>
    <row r="23" spans="1:8" ht="15" customHeight="1">
      <c r="A23" s="155">
        <v>2</v>
      </c>
      <c r="B23" s="156" t="s">
        <v>183</v>
      </c>
      <c r="C23" s="216"/>
      <c r="D23" s="216"/>
      <c r="E23" s="216"/>
      <c r="F23" s="216"/>
      <c r="G23" s="216"/>
      <c r="H23" s="216"/>
    </row>
    <row r="24" spans="1:8" ht="15" customHeight="1">
      <c r="A24" s="135"/>
      <c r="B24" s="161" t="s">
        <v>184</v>
      </c>
      <c r="C24" s="162"/>
      <c r="D24" s="162"/>
      <c r="E24" s="162"/>
      <c r="F24" s="162"/>
      <c r="G24" s="162"/>
      <c r="H24" s="162"/>
    </row>
  </sheetData>
  <sheetProtection/>
  <mergeCells count="4">
    <mergeCell ref="A3:B4"/>
    <mergeCell ref="C3:D3"/>
    <mergeCell ref="E3:F3"/>
    <mergeCell ref="G3:H3"/>
  </mergeCells>
  <printOptions horizontalCentered="1"/>
  <pageMargins left="0.2362204724409449" right="0.2362204724409449" top="0.984251968503937" bottom="0.984251968503937" header="0.5118110236220472" footer="0.5118110236220472"/>
  <pageSetup fitToHeight="1" fitToWidth="1" horizontalDpi="600" verticalDpi="600" orientation="landscape" paperSize="9" scale="84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2018-02-28T11:03:16Z</dcterms:created>
  <dcterms:modified xsi:type="dcterms:W3CDTF">2018-03-01T14:44:52Z</dcterms:modified>
  <cp:category/>
  <cp:version/>
  <cp:contentType/>
  <cp:contentStatus/>
</cp:coreProperties>
</file>