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Versione 2017 e successivi" sheetId="1" r:id="rId1"/>
  </sheets>
  <definedNames>
    <definedName name="_xlnm.Print_Area" localSheetId="0">'Versione 2017 e successivi'!$A$1:$E$72</definedName>
    <definedName name="_xlnm.Print_Titles" localSheetId="0">'Versione 2017 e successivi'!$1:$4</definedName>
  </definedNames>
  <calcPr fullCalcOnLoad="1"/>
</workbook>
</file>

<file path=xl/sharedStrings.xml><?xml version="1.0" encoding="utf-8"?>
<sst xmlns="http://schemas.openxmlformats.org/spreadsheetml/2006/main" count="64" uniqueCount="41">
  <si>
    <t>BILANCIO DI PREVISIONE</t>
  </si>
  <si>
    <t>(+)</t>
  </si>
  <si>
    <t>(-)</t>
  </si>
  <si>
    <r>
      <t xml:space="preserve">A) Fondo pluriennale vincolato di entrata </t>
    </r>
    <r>
      <rPr>
        <sz val="14"/>
        <color indexed="8"/>
        <rFont val="Arial"/>
        <family val="2"/>
      </rPr>
      <t>(A1 + A2 + A3)</t>
    </r>
  </si>
  <si>
    <t>B) Titolo 1 - Entrate correnti di natura tributaria, contributiva e perequativa</t>
  </si>
  <si>
    <t>D) Titolo 3 - Entrate extratributarie</t>
  </si>
  <si>
    <t>E) Titolo 4 - Entrate in c/capitale</t>
  </si>
  <si>
    <t>F) Titolo 5 - Entrate da riduzione di attività finanziarie</t>
  </si>
  <si>
    <t>H1) Titolo 1 - Spese correnti al netto del fondo pluriennale vincolato</t>
  </si>
  <si>
    <t>H4) Fondo contenzioso (destinato a confluire nel risultato di amministrazione)</t>
  </si>
  <si>
    <r>
      <t xml:space="preserve">H3) Fondo crediti di dubbia esigibilità di parte corrente </t>
    </r>
    <r>
      <rPr>
        <vertAlign val="superscript"/>
        <sz val="14"/>
        <color indexed="8"/>
        <rFont val="Arial"/>
        <family val="2"/>
      </rPr>
      <t>(2)</t>
    </r>
  </si>
  <si>
    <r>
      <t xml:space="preserve">H5) Altri accantonamenti (destinati a confluire nel risultato di amministrazione) </t>
    </r>
    <r>
      <rPr>
        <vertAlign val="superscript"/>
        <sz val="14"/>
        <rFont val="Arial"/>
        <family val="2"/>
      </rPr>
      <t>(3)</t>
    </r>
  </si>
  <si>
    <t>I1) Titolo 2 - Spese in c/ capitale al netto del fondo pluriennale vincolato</t>
  </si>
  <si>
    <r>
      <t xml:space="preserve">I3) Fondo crediti di dubbia esigibilità in c/capitale </t>
    </r>
    <r>
      <rPr>
        <vertAlign val="superscript"/>
        <sz val="14"/>
        <color indexed="8"/>
        <rFont val="Arial"/>
        <family val="2"/>
      </rPr>
      <t>(2)</t>
    </r>
  </si>
  <si>
    <r>
      <t xml:space="preserve">H) Titolo 1 - Spese correnti valide ai fini dei saldi di finanza pubblica </t>
    </r>
    <r>
      <rPr>
        <sz val="14"/>
        <rFont val="Arial"/>
        <family val="2"/>
      </rPr>
      <t>(H=H1+H2-H3-H4-H5)</t>
    </r>
  </si>
  <si>
    <r>
      <t xml:space="preserve">L) Titolo 3 - Spese per incremento di attività finanziaria </t>
    </r>
    <r>
      <rPr>
        <sz val="14"/>
        <rFont val="Arial"/>
        <family val="2"/>
      </rPr>
      <t>(L=L1 + L2)</t>
    </r>
  </si>
  <si>
    <r>
      <t>I4) Altri accantonamenti (destinati a confluire nel risultato di amministrazione)</t>
    </r>
    <r>
      <rPr>
        <vertAlign val="superscript"/>
        <sz val="14"/>
        <rFont val="Arial"/>
        <family val="2"/>
      </rPr>
      <t xml:space="preserve"> (3)</t>
    </r>
  </si>
  <si>
    <t>(*) Per il bilancio di previsione 2017 - 2019, "n" corrisponde a 2017, "n+1" corrisponde a 2018, e "n+2" corrisponde a 2019.</t>
  </si>
  <si>
    <t>COMPETENZA ANNO DI RIFERIMENTO DEL BILANCIO
n (*)</t>
  </si>
  <si>
    <t>COMPETENZA ANNO
n+1 (*)</t>
  </si>
  <si>
    <t>COMPETENZA ANNO
n+2 (*)</t>
  </si>
  <si>
    <t>A2) Fondo pluriennale vincolato di entrata in conto capitale  al netto delle quote finanziate da debito (dal 2020 quota finanziata da entrate finali)</t>
  </si>
  <si>
    <t>A1) Fondo pluriennale vincolato di entrata per spese correnti (dal 2020 quota finanziata da entrate finali)</t>
  </si>
  <si>
    <t>A3) Fondo pluriennale vincolato di entrata per partite finanziarie (dal 2020 quota finanziata da entrate finali)</t>
  </si>
  <si>
    <t>H2)  Fondo pluriennale vincolato di parte corrente (dal 2020 quota finanziata da entrate finali)</t>
  </si>
  <si>
    <t>L2) Fondo pluriennale vincolato per partite finanziarie (dal 2020 quota finanziata da entrate finali)</t>
  </si>
  <si>
    <t>I2) Fondo pluriennale vincolato in c/capitale al netto delle quote finanziate da debito (dal 2020 quota finanziata da entrate finali)</t>
  </si>
  <si>
    <t xml:space="preserve">EQUILIBRIO DI BILANCIO DI CUI ALL'ART. 9 DELLA LEGGE N. 243/2012
</t>
  </si>
  <si>
    <t xml:space="preserve">C) Titolo 2 - Trasferimenti correnti  validi ai fini dei saldi finanza pubblica </t>
  </si>
  <si>
    <r>
      <t>I) Titolo 2 - Spese in c/capitale valide ai fini dei saldi di finanza pubblica  (I=I1+I2-I3-I4</t>
    </r>
    <r>
      <rPr>
        <b/>
        <sz val="14"/>
        <rFont val="Arial"/>
        <family val="2"/>
      </rPr>
      <t>)</t>
    </r>
  </si>
  <si>
    <t>L1) Titolo 3 - Spese per incremento di attività finanziaria al netto del fondo pluriennale vincolato</t>
  </si>
  <si>
    <r>
      <t xml:space="preserve">G)  SPAZI FINANZIARI ACQUISITI  </t>
    </r>
    <r>
      <rPr>
        <b/>
        <vertAlign val="superscript"/>
        <sz val="14"/>
        <rFont val="Arial"/>
        <family val="2"/>
      </rPr>
      <t>(1</t>
    </r>
    <r>
      <rPr>
        <vertAlign val="superscript"/>
        <sz val="14"/>
        <rFont val="Arial"/>
        <family val="2"/>
      </rPr>
      <t>)</t>
    </r>
  </si>
  <si>
    <r>
      <t>M) SPAZI FINANZIARI CEDUTI</t>
    </r>
    <r>
      <rPr>
        <b/>
        <vertAlign val="superscript"/>
        <sz val="14"/>
        <rFont val="Arial"/>
        <family val="2"/>
      </rPr>
      <t>(1)</t>
    </r>
  </si>
  <si>
    <t xml:space="preserve">1) Gli spazi finanziari acquisiti o ceduti attraverso i  patti regionalizzati e nazionali  sono disponibili all'indirizzo http://www.rgs.mef.gov.it/VERSIONE-I/ - Sezione “Pareggio bilancio e Patto stabilità” e  all'interno dell'applicativo del pareggio al modello VARPATTI. Nelle more della formalizzazione dei patti regionali e nazionali, non è possibile indicare  gli spazi che si prevede di acquisire. Indicare solo gli spazi che si intende cedere..   </t>
  </si>
  <si>
    <t>4) L'ente è in equilibrio di bilancio ai sensi dell'articolo 9 della legge n. 243 del 2012 se la somma algebrica degli addendi del prospetto, da (A) a (M) è pari a 0 o positivo, salvo gli enti cui è richiesto di conseguire un saldo positivo, che sono in equilibrio se presentano un risultato pari o superiore al saldo positivo richiesto.</t>
  </si>
  <si>
    <r>
      <t xml:space="preserve">(N) EQUILIBRIO DI BILANCIO  AI SENSI DELL'ARTICOLO 9 DELLA LEGGE N. 243/2012 </t>
    </r>
    <r>
      <rPr>
        <vertAlign val="superscript"/>
        <sz val="14"/>
        <rFont val="Arial"/>
        <family val="2"/>
      </rPr>
      <t>(4)</t>
    </r>
  </si>
  <si>
    <t>PROSPETTO VERIFICA RISPETTO DEI VINCOLI DI FINANZA PUBBLICA 
(da allegare al bilancio di previsione e alle variazioni di bilancio )</t>
  </si>
  <si>
    <t>2) Al fine di garantire una corretta verifica dell'effettivo rispetto del saldo,  indicare il fondo crediti di dubbia esigibilità al netto dell'eventuale quota finanziata dall'avanzo (iscritto in variazione a seguito dell'approvazione del rendiconto).</t>
  </si>
  <si>
    <t>3) I fondi di riserva e i fondi speciali non sono destinati a confluire nel risultato di amministrazione. Indicare solo i fondi non finanziati dall’avanzo.</t>
  </si>
  <si>
    <t>(N=A+B+C+D+E+F+G-H-I-L-M)</t>
  </si>
  <si>
    <t>Allegato n.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</si>
</sst>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vertAlign val="superscript"/>
      <sz val="14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i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/>
      <right/>
      <top style="double"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12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8" fillId="0" borderId="12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2" fontId="60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/>
    </xf>
    <xf numFmtId="2" fontId="60" fillId="0" borderId="17" xfId="0" applyNumberFormat="1" applyFont="1" applyFill="1" applyBorder="1" applyAlignment="1">
      <alignment horizontal="center" vertical="center"/>
    </xf>
    <xf numFmtId="2" fontId="60" fillId="0" borderId="18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2" fontId="61" fillId="0" borderId="15" xfId="0" applyNumberFormat="1" applyFont="1" applyFill="1" applyBorder="1" applyAlignment="1">
      <alignment horizontal="center" vertical="center"/>
    </xf>
    <xf numFmtId="2" fontId="61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2" fontId="61" fillId="0" borderId="17" xfId="0" applyNumberFormat="1" applyFont="1" applyFill="1" applyBorder="1" applyAlignment="1">
      <alignment horizontal="center" vertical="center"/>
    </xf>
    <xf numFmtId="2" fontId="61" fillId="0" borderId="19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/>
    </xf>
    <xf numFmtId="2" fontId="60" fillId="0" borderId="13" xfId="0" applyNumberFormat="1" applyFont="1" applyFill="1" applyBorder="1" applyAlignment="1">
      <alignment horizontal="center" vertical="center"/>
    </xf>
    <xf numFmtId="2" fontId="60" fillId="0" borderId="20" xfId="0" applyNumberFormat="1" applyFont="1" applyFill="1" applyBorder="1" applyAlignment="1">
      <alignment horizontal="center" vertical="center"/>
    </xf>
    <xf numFmtId="2" fontId="60" fillId="0" borderId="19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vertical="center"/>
    </xf>
    <xf numFmtId="2" fontId="61" fillId="0" borderId="13" xfId="0" applyNumberFormat="1" applyFont="1" applyFill="1" applyBorder="1" applyAlignment="1">
      <alignment horizontal="center" vertical="center"/>
    </xf>
    <xf numFmtId="2" fontId="61" fillId="0" borderId="20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 wrapText="1"/>
    </xf>
    <xf numFmtId="2" fontId="62" fillId="0" borderId="15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/>
    </xf>
    <xf numFmtId="2" fontId="62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59" fillId="0" borderId="21" xfId="0" applyFont="1" applyFill="1" applyBorder="1" applyAlignment="1">
      <alignment horizontal="right" vertical="center"/>
    </xf>
    <xf numFmtId="0" fontId="58" fillId="0" borderId="22" xfId="0" applyFont="1" applyFill="1" applyBorder="1" applyAlignment="1">
      <alignment horizontal="center" vertical="center"/>
    </xf>
    <xf numFmtId="2" fontId="60" fillId="0" borderId="22" xfId="0" applyNumberFormat="1" applyFont="1" applyFill="1" applyBorder="1" applyAlignment="1">
      <alignment horizontal="center" vertical="center"/>
    </xf>
    <xf numFmtId="2" fontId="60" fillId="0" borderId="23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vertical="center"/>
    </xf>
    <xf numFmtId="0" fontId="58" fillId="0" borderId="25" xfId="0" applyFont="1" applyFill="1" applyBorder="1" applyAlignment="1">
      <alignment horizontal="center" vertical="center"/>
    </xf>
    <xf numFmtId="2" fontId="61" fillId="0" borderId="25" xfId="0" applyNumberFormat="1" applyFont="1" applyFill="1" applyBorder="1" applyAlignment="1">
      <alignment horizontal="center" vertical="center"/>
    </xf>
    <xf numFmtId="2" fontId="61" fillId="0" borderId="26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 quotePrefix="1">
      <alignment horizontal="center" vertical="center"/>
    </xf>
    <xf numFmtId="2" fontId="61" fillId="0" borderId="22" xfId="0" applyNumberFormat="1" applyFont="1" applyFill="1" applyBorder="1" applyAlignment="1">
      <alignment horizontal="center" vertical="center"/>
    </xf>
    <xf numFmtId="2" fontId="61" fillId="0" borderId="23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9" fillId="0" borderId="14" xfId="0" applyFont="1" applyFill="1" applyBorder="1" applyAlignment="1">
      <alignment vertical="center" wrapText="1"/>
    </xf>
    <xf numFmtId="2" fontId="66" fillId="0" borderId="15" xfId="0" applyNumberFormat="1" applyFont="1" applyFill="1" applyBorder="1" applyAlignment="1">
      <alignment horizontal="center" vertical="center"/>
    </xf>
    <xf numFmtId="2" fontId="66" fillId="0" borderId="18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58" fillId="0" borderId="0" xfId="0" applyFont="1" applyFill="1" applyBorder="1" applyAlignment="1" quotePrefix="1">
      <alignment horizontal="left"/>
    </xf>
    <xf numFmtId="0" fontId="15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vertical="center"/>
    </xf>
    <xf numFmtId="0" fontId="58" fillId="0" borderId="28" xfId="0" applyFont="1" applyFill="1" applyBorder="1" applyAlignment="1">
      <alignment horizontal="center" vertical="center"/>
    </xf>
    <xf numFmtId="2" fontId="61" fillId="0" borderId="28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wrapText="1"/>
    </xf>
    <xf numFmtId="0" fontId="62" fillId="0" borderId="0" xfId="0" applyFont="1" applyFill="1" applyBorder="1" applyAlignment="1" quotePrefix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A2" sqref="A2"/>
    </sheetView>
  </sheetViews>
  <sheetFormatPr defaultColWidth="75.57421875" defaultRowHeight="15"/>
  <cols>
    <col min="1" max="1" width="120.140625" style="3" customWidth="1"/>
    <col min="2" max="2" width="6.28125" style="4" customWidth="1"/>
    <col min="3" max="3" width="17.28125" style="5" customWidth="1"/>
    <col min="4" max="4" width="18.140625" style="5" customWidth="1"/>
    <col min="5" max="5" width="17.140625" style="5" customWidth="1"/>
    <col min="6" max="6" width="78.140625" style="1" customWidth="1"/>
    <col min="7" max="255" width="9.140625" style="1" customWidth="1"/>
    <col min="256" max="16384" width="75.57421875" style="1" customWidth="1"/>
  </cols>
  <sheetData>
    <row r="1" spans="1:5" ht="21">
      <c r="A1" s="72" t="s">
        <v>40</v>
      </c>
      <c r="B1" s="72"/>
      <c r="C1" s="72"/>
      <c r="D1" s="72"/>
      <c r="E1" s="72"/>
    </row>
    <row r="2" spans="1:5" ht="36" customHeight="1">
      <c r="A2" s="2"/>
      <c r="B2" s="64"/>
      <c r="C2" s="2"/>
      <c r="D2" s="2"/>
      <c r="E2" s="2"/>
    </row>
    <row r="3" spans="1:5" ht="21">
      <c r="A3" s="73" t="s">
        <v>0</v>
      </c>
      <c r="B3" s="74"/>
      <c r="C3" s="74"/>
      <c r="D3" s="74"/>
      <c r="E3" s="74"/>
    </row>
    <row r="4" spans="1:5" ht="42.75" customHeight="1">
      <c r="A4" s="73" t="s">
        <v>36</v>
      </c>
      <c r="B4" s="74"/>
      <c r="C4" s="74"/>
      <c r="D4" s="74"/>
      <c r="E4" s="74"/>
    </row>
    <row r="5" ht="22.5" customHeight="1" thickBot="1"/>
    <row r="6" spans="1:6" s="8" customFormat="1" ht="78" thickTop="1">
      <c r="A6" s="75" t="s">
        <v>27</v>
      </c>
      <c r="B6" s="76"/>
      <c r="C6" s="6" t="s">
        <v>18</v>
      </c>
      <c r="D6" s="6" t="s">
        <v>19</v>
      </c>
      <c r="E6" s="7" t="s">
        <v>20</v>
      </c>
      <c r="F6" s="1"/>
    </row>
    <row r="7" spans="1:6" s="8" customFormat="1" ht="11.25" customHeight="1">
      <c r="A7" s="9"/>
      <c r="B7" s="10"/>
      <c r="C7" s="13"/>
      <c r="D7" s="13"/>
      <c r="E7" s="17"/>
      <c r="F7" s="1"/>
    </row>
    <row r="8" spans="1:5" s="8" customFormat="1" ht="17.25">
      <c r="A8" s="31" t="s">
        <v>22</v>
      </c>
      <c r="B8" s="12" t="s">
        <v>1</v>
      </c>
      <c r="C8" s="19">
        <v>0</v>
      </c>
      <c r="D8" s="19">
        <v>0</v>
      </c>
      <c r="E8" s="20">
        <v>0</v>
      </c>
    </row>
    <row r="9" spans="1:5" s="8" customFormat="1" ht="17.25">
      <c r="A9" s="18"/>
      <c r="B9" s="12"/>
      <c r="C9" s="59"/>
      <c r="D9" s="59"/>
      <c r="E9" s="60"/>
    </row>
    <row r="10" spans="1:5" s="8" customFormat="1" ht="34.5">
      <c r="A10" s="31" t="s">
        <v>21</v>
      </c>
      <c r="B10" s="12" t="s">
        <v>1</v>
      </c>
      <c r="C10" s="19">
        <v>0</v>
      </c>
      <c r="D10" s="19">
        <v>0</v>
      </c>
      <c r="E10" s="20">
        <v>0</v>
      </c>
    </row>
    <row r="11" spans="1:5" s="8" customFormat="1" ht="17.25">
      <c r="A11" s="18"/>
      <c r="B11" s="12"/>
      <c r="C11" s="59"/>
      <c r="D11" s="59"/>
      <c r="E11" s="60"/>
    </row>
    <row r="12" spans="1:5" s="8" customFormat="1" ht="34.5">
      <c r="A12" s="31" t="s">
        <v>23</v>
      </c>
      <c r="B12" s="12" t="s">
        <v>1</v>
      </c>
      <c r="C12" s="19">
        <v>0</v>
      </c>
      <c r="D12" s="19">
        <v>0</v>
      </c>
      <c r="E12" s="20">
        <v>0</v>
      </c>
    </row>
    <row r="13" spans="1:5" s="8" customFormat="1" ht="17.25">
      <c r="A13" s="11"/>
      <c r="B13" s="12"/>
      <c r="C13" s="59"/>
      <c r="D13" s="59"/>
      <c r="E13" s="60"/>
    </row>
    <row r="14" spans="1:5" s="8" customFormat="1" ht="17.25">
      <c r="A14" s="58" t="s">
        <v>3</v>
      </c>
      <c r="B14" s="12" t="s">
        <v>1</v>
      </c>
      <c r="C14" s="13">
        <f>+C12+C10+C8</f>
        <v>0</v>
      </c>
      <c r="D14" s="13">
        <f>+D12+D10+D8</f>
        <v>0</v>
      </c>
      <c r="E14" s="17">
        <f>+E12+E10+E8</f>
        <v>0</v>
      </c>
    </row>
    <row r="15" spans="1:5" s="8" customFormat="1" ht="9.75" customHeight="1">
      <c r="A15" s="14"/>
      <c r="B15" s="15"/>
      <c r="C15" s="16"/>
      <c r="D15" s="16"/>
      <c r="E15" s="27"/>
    </row>
    <row r="16" spans="1:5" s="8" customFormat="1" ht="17.25">
      <c r="A16" s="58"/>
      <c r="B16" s="12"/>
      <c r="C16" s="13"/>
      <c r="D16" s="13"/>
      <c r="E16" s="17"/>
    </row>
    <row r="17" spans="1:5" s="8" customFormat="1" ht="17.25">
      <c r="A17" s="11" t="s">
        <v>4</v>
      </c>
      <c r="B17" s="12" t="s">
        <v>1</v>
      </c>
      <c r="C17" s="13">
        <v>0</v>
      </c>
      <c r="D17" s="13">
        <v>0</v>
      </c>
      <c r="E17" s="17">
        <v>0</v>
      </c>
    </row>
    <row r="18" spans="1:5" s="54" customFormat="1" ht="18">
      <c r="A18" s="61"/>
      <c r="B18" s="62"/>
      <c r="C18" s="59"/>
      <c r="D18" s="59"/>
      <c r="E18" s="60"/>
    </row>
    <row r="19" spans="1:5" s="54" customFormat="1" ht="17.25">
      <c r="A19" s="21" t="s">
        <v>28</v>
      </c>
      <c r="B19" s="12" t="s">
        <v>1</v>
      </c>
      <c r="C19" s="13">
        <v>0</v>
      </c>
      <c r="D19" s="13">
        <v>0</v>
      </c>
      <c r="E19" s="17">
        <v>0</v>
      </c>
    </row>
    <row r="20" spans="1:5" s="54" customFormat="1" ht="17.25">
      <c r="A20" s="31"/>
      <c r="B20" s="12"/>
      <c r="C20" s="19"/>
      <c r="D20" s="19"/>
      <c r="E20" s="20"/>
    </row>
    <row r="21" spans="1:5" s="54" customFormat="1" ht="17.25">
      <c r="A21" s="11" t="s">
        <v>5</v>
      </c>
      <c r="B21" s="12" t="s">
        <v>1</v>
      </c>
      <c r="C21" s="13">
        <v>0</v>
      </c>
      <c r="D21" s="13">
        <v>0</v>
      </c>
      <c r="E21" s="17">
        <v>0</v>
      </c>
    </row>
    <row r="22" spans="1:5" s="54" customFormat="1" ht="17.25">
      <c r="A22" s="11"/>
      <c r="B22" s="12"/>
      <c r="C22" s="13"/>
      <c r="D22" s="13"/>
      <c r="E22" s="17"/>
    </row>
    <row r="23" spans="1:5" s="54" customFormat="1" ht="17.25">
      <c r="A23" s="11" t="s">
        <v>6</v>
      </c>
      <c r="B23" s="12" t="s">
        <v>1</v>
      </c>
      <c r="C23" s="13">
        <v>0</v>
      </c>
      <c r="D23" s="13">
        <v>0</v>
      </c>
      <c r="E23" s="17">
        <v>0</v>
      </c>
    </row>
    <row r="24" spans="1:5" s="54" customFormat="1" ht="17.25">
      <c r="A24" s="18"/>
      <c r="B24" s="12"/>
      <c r="C24" s="19"/>
      <c r="D24" s="19"/>
      <c r="E24" s="20"/>
    </row>
    <row r="25" spans="1:5" s="54" customFormat="1" ht="17.25">
      <c r="A25" s="11" t="s">
        <v>7</v>
      </c>
      <c r="B25" s="12" t="s">
        <v>1</v>
      </c>
      <c r="C25" s="13">
        <v>0</v>
      </c>
      <c r="D25" s="13">
        <v>0</v>
      </c>
      <c r="E25" s="17">
        <v>0</v>
      </c>
    </row>
    <row r="26" spans="1:5" s="54" customFormat="1" ht="6.75" customHeight="1">
      <c r="A26" s="28"/>
      <c r="B26" s="15"/>
      <c r="C26" s="22"/>
      <c r="D26" s="22"/>
      <c r="E26" s="23"/>
    </row>
    <row r="27" spans="1:5" s="8" customFormat="1" ht="7.5" customHeight="1">
      <c r="A27" s="24"/>
      <c r="B27" s="10"/>
      <c r="C27" s="25"/>
      <c r="D27" s="25"/>
      <c r="E27" s="26"/>
    </row>
    <row r="28" spans="1:5" s="8" customFormat="1" ht="36.75" customHeight="1">
      <c r="A28" s="21" t="s">
        <v>31</v>
      </c>
      <c r="B28" s="12" t="s">
        <v>1</v>
      </c>
      <c r="C28" s="13">
        <v>0</v>
      </c>
      <c r="D28" s="13">
        <v>0</v>
      </c>
      <c r="E28" s="17">
        <v>0</v>
      </c>
    </row>
    <row r="29" spans="1:5" s="8" customFormat="1" ht="12" customHeight="1">
      <c r="A29" s="28"/>
      <c r="B29" s="15"/>
      <c r="C29" s="22"/>
      <c r="D29" s="22"/>
      <c r="E29" s="23"/>
    </row>
    <row r="30" spans="1:5" s="8" customFormat="1" ht="9" customHeight="1">
      <c r="A30" s="18"/>
      <c r="B30" s="10"/>
      <c r="C30" s="29"/>
      <c r="D30" s="29"/>
      <c r="E30" s="30"/>
    </row>
    <row r="31" spans="1:5" s="8" customFormat="1" ht="17.25">
      <c r="A31" s="31" t="s">
        <v>8</v>
      </c>
      <c r="B31" s="12" t="s">
        <v>1</v>
      </c>
      <c r="C31" s="19">
        <v>0</v>
      </c>
      <c r="D31" s="19">
        <v>0</v>
      </c>
      <c r="E31" s="20">
        <v>0</v>
      </c>
    </row>
    <row r="32" spans="1:5" s="8" customFormat="1" ht="17.25">
      <c r="A32" s="31"/>
      <c r="B32" s="12"/>
      <c r="C32" s="19"/>
      <c r="D32" s="19"/>
      <c r="E32" s="20"/>
    </row>
    <row r="33" spans="1:5" s="8" customFormat="1" ht="17.25">
      <c r="A33" s="31" t="s">
        <v>24</v>
      </c>
      <c r="B33" s="12" t="s">
        <v>1</v>
      </c>
      <c r="C33" s="32">
        <v>0</v>
      </c>
      <c r="D33" s="19">
        <v>0</v>
      </c>
      <c r="E33" s="20">
        <v>0</v>
      </c>
    </row>
    <row r="34" spans="1:5" s="8" customFormat="1" ht="18">
      <c r="A34" s="33"/>
      <c r="B34" s="34"/>
      <c r="C34" s="32"/>
      <c r="D34" s="32"/>
      <c r="E34" s="35"/>
    </row>
    <row r="35" spans="1:5" s="8" customFormat="1" ht="19.5">
      <c r="A35" s="18" t="s">
        <v>10</v>
      </c>
      <c r="B35" s="12" t="s">
        <v>2</v>
      </c>
      <c r="C35" s="19">
        <v>0</v>
      </c>
      <c r="D35" s="19">
        <v>0</v>
      </c>
      <c r="E35" s="20">
        <v>0</v>
      </c>
    </row>
    <row r="36" spans="1:5" s="8" customFormat="1" ht="18">
      <c r="A36" s="33"/>
      <c r="B36" s="34"/>
      <c r="C36" s="32"/>
      <c r="D36" s="32"/>
      <c r="E36" s="35"/>
    </row>
    <row r="37" spans="1:6" s="8" customFormat="1" ht="17.25">
      <c r="A37" s="36" t="s">
        <v>9</v>
      </c>
      <c r="B37" s="12" t="s">
        <v>2</v>
      </c>
      <c r="C37" s="19">
        <v>0</v>
      </c>
      <c r="D37" s="19">
        <v>0</v>
      </c>
      <c r="E37" s="20">
        <v>0</v>
      </c>
      <c r="F37" s="37"/>
    </row>
    <row r="38" spans="1:5" s="8" customFormat="1" ht="18">
      <c r="A38" s="18"/>
      <c r="B38" s="34"/>
      <c r="C38" s="32"/>
      <c r="D38" s="32"/>
      <c r="E38" s="35"/>
    </row>
    <row r="39" spans="1:6" s="37" customFormat="1" ht="23.25" customHeight="1">
      <c r="A39" s="36" t="s">
        <v>11</v>
      </c>
      <c r="B39" s="12" t="s">
        <v>2</v>
      </c>
      <c r="C39" s="19">
        <v>0</v>
      </c>
      <c r="D39" s="19">
        <v>0</v>
      </c>
      <c r="E39" s="20">
        <v>0</v>
      </c>
      <c r="F39" s="8"/>
    </row>
    <row r="40" spans="1:5" s="8" customFormat="1" ht="17.25">
      <c r="A40" s="36"/>
      <c r="B40" s="39"/>
      <c r="C40" s="40"/>
      <c r="D40" s="19"/>
      <c r="E40" s="20"/>
    </row>
    <row r="41" spans="1:5" s="8" customFormat="1" ht="17.25">
      <c r="A41" s="21" t="s">
        <v>14</v>
      </c>
      <c r="B41" s="39" t="s">
        <v>2</v>
      </c>
      <c r="C41" s="41">
        <f>+C31+C33-C35-C37-C39</f>
        <v>0</v>
      </c>
      <c r="D41" s="13">
        <f>+D31+D33-D35-D37-D39</f>
        <v>0</v>
      </c>
      <c r="E41" s="17">
        <f>+E31+E33-E35-E37-E39</f>
        <v>0</v>
      </c>
    </row>
    <row r="42" spans="1:5" s="8" customFormat="1" ht="9" customHeight="1">
      <c r="A42" s="14"/>
      <c r="B42" s="15"/>
      <c r="C42" s="16"/>
      <c r="D42" s="16"/>
      <c r="E42" s="27"/>
    </row>
    <row r="43" spans="1:5" s="8" customFormat="1" ht="9.75" customHeight="1">
      <c r="A43" s="18"/>
      <c r="B43" s="10"/>
      <c r="C43" s="29"/>
      <c r="D43" s="29"/>
      <c r="E43" s="30"/>
    </row>
    <row r="44" spans="1:5" s="8" customFormat="1" ht="17.25">
      <c r="A44" s="31" t="s">
        <v>12</v>
      </c>
      <c r="B44" s="12" t="s">
        <v>1</v>
      </c>
      <c r="C44" s="19">
        <v>0</v>
      </c>
      <c r="D44" s="19">
        <v>0</v>
      </c>
      <c r="E44" s="20">
        <v>0</v>
      </c>
    </row>
    <row r="45" spans="1:5" s="8" customFormat="1" ht="17.25">
      <c r="A45" s="31"/>
      <c r="B45" s="12"/>
      <c r="C45" s="19"/>
      <c r="D45" s="19"/>
      <c r="E45" s="20"/>
    </row>
    <row r="46" spans="1:5" s="8" customFormat="1" ht="34.5">
      <c r="A46" s="38" t="s">
        <v>26</v>
      </c>
      <c r="B46" s="12" t="s">
        <v>1</v>
      </c>
      <c r="C46" s="32">
        <v>0</v>
      </c>
      <c r="D46" s="19">
        <v>0</v>
      </c>
      <c r="E46" s="20">
        <v>0</v>
      </c>
    </row>
    <row r="47" spans="1:5" s="8" customFormat="1" ht="18">
      <c r="A47" s="33"/>
      <c r="B47" s="34"/>
      <c r="C47" s="32"/>
      <c r="D47" s="32"/>
      <c r="E47" s="35"/>
    </row>
    <row r="48" spans="1:5" s="8" customFormat="1" ht="19.5">
      <c r="A48" s="18" t="s">
        <v>13</v>
      </c>
      <c r="B48" s="12" t="s">
        <v>2</v>
      </c>
      <c r="C48" s="19">
        <v>0</v>
      </c>
      <c r="D48" s="19">
        <v>0</v>
      </c>
      <c r="E48" s="20">
        <v>0</v>
      </c>
    </row>
    <row r="49" spans="1:5" s="8" customFormat="1" ht="13.5" customHeight="1">
      <c r="A49" s="18"/>
      <c r="B49" s="34"/>
      <c r="C49" s="32"/>
      <c r="D49" s="32"/>
      <c r="E49" s="35"/>
    </row>
    <row r="50" spans="1:5" s="8" customFormat="1" ht="21.75" customHeight="1">
      <c r="A50" s="36" t="s">
        <v>16</v>
      </c>
      <c r="B50" s="12" t="s">
        <v>2</v>
      </c>
      <c r="C50" s="19">
        <v>0</v>
      </c>
      <c r="D50" s="19">
        <v>0</v>
      </c>
      <c r="E50" s="20">
        <v>0</v>
      </c>
    </row>
    <row r="51" spans="1:5" s="8" customFormat="1" ht="17.25">
      <c r="A51" s="18"/>
      <c r="B51" s="12"/>
      <c r="C51" s="19"/>
      <c r="D51" s="19"/>
      <c r="E51" s="20"/>
    </row>
    <row r="52" spans="1:5" s="8" customFormat="1" ht="17.25">
      <c r="A52" s="21" t="s">
        <v>29</v>
      </c>
      <c r="B52" s="12" t="s">
        <v>2</v>
      </c>
      <c r="C52" s="13">
        <f>+C44+C46-C48-C50</f>
        <v>0</v>
      </c>
      <c r="D52" s="13">
        <f>+D44+D46-D48-D50</f>
        <v>0</v>
      </c>
      <c r="E52" s="17">
        <f>+E44+E46-E48-E50</f>
        <v>0</v>
      </c>
    </row>
    <row r="53" spans="1:5" s="8" customFormat="1" ht="17.25">
      <c r="A53" s="42"/>
      <c r="B53" s="15"/>
      <c r="C53" s="16"/>
      <c r="D53" s="16"/>
      <c r="E53" s="27"/>
    </row>
    <row r="54" spans="1:5" s="8" customFormat="1" ht="17.25">
      <c r="A54" s="21"/>
      <c r="B54" s="12"/>
      <c r="C54" s="13"/>
      <c r="D54" s="13"/>
      <c r="E54" s="17"/>
    </row>
    <row r="55" spans="1:5" s="8" customFormat="1" ht="17.25">
      <c r="A55" s="38" t="s">
        <v>30</v>
      </c>
      <c r="B55" s="12" t="s">
        <v>1</v>
      </c>
      <c r="C55" s="19">
        <v>0</v>
      </c>
      <c r="D55" s="19">
        <v>0</v>
      </c>
      <c r="E55" s="20">
        <v>0</v>
      </c>
    </row>
    <row r="56" spans="1:5" s="8" customFormat="1" ht="17.25">
      <c r="A56" s="21"/>
      <c r="B56" s="12"/>
      <c r="C56" s="19"/>
      <c r="D56" s="19"/>
      <c r="E56" s="20"/>
    </row>
    <row r="57" spans="1:5" s="8" customFormat="1" ht="17.25">
      <c r="A57" s="38" t="s">
        <v>25</v>
      </c>
      <c r="B57" s="12" t="s">
        <v>1</v>
      </c>
      <c r="C57" s="32">
        <v>0</v>
      </c>
      <c r="D57" s="19">
        <v>0</v>
      </c>
      <c r="E57" s="20">
        <v>0</v>
      </c>
    </row>
    <row r="58" spans="1:5" s="8" customFormat="1" ht="17.25">
      <c r="A58" s="21"/>
      <c r="B58" s="12"/>
      <c r="C58" s="13"/>
      <c r="D58" s="13"/>
      <c r="E58" s="17"/>
    </row>
    <row r="59" spans="1:5" s="8" customFormat="1" ht="17.25">
      <c r="A59" s="21" t="s">
        <v>15</v>
      </c>
      <c r="B59" s="12" t="s">
        <v>2</v>
      </c>
      <c r="C59" s="13">
        <f>+C55+C57</f>
        <v>0</v>
      </c>
      <c r="D59" s="13">
        <f>+D55+D57</f>
        <v>0</v>
      </c>
      <c r="E59" s="17">
        <f>+E55+E57</f>
        <v>0</v>
      </c>
    </row>
    <row r="60" spans="1:5" s="8" customFormat="1" ht="17.25">
      <c r="A60" s="28"/>
      <c r="B60" s="15"/>
      <c r="C60" s="22"/>
      <c r="D60" s="22"/>
      <c r="E60" s="23"/>
    </row>
    <row r="61" spans="1:5" s="8" customFormat="1" ht="17.25">
      <c r="A61" s="77" t="s">
        <v>32</v>
      </c>
      <c r="B61" s="12"/>
      <c r="C61" s="19"/>
      <c r="D61" s="19"/>
      <c r="E61" s="20"/>
    </row>
    <row r="62" spans="1:5" s="8" customFormat="1" ht="24" customHeight="1">
      <c r="A62" s="78"/>
      <c r="B62" s="12" t="s">
        <v>2</v>
      </c>
      <c r="C62" s="13">
        <v>0</v>
      </c>
      <c r="D62" s="13">
        <v>0</v>
      </c>
      <c r="E62" s="17">
        <v>0</v>
      </c>
    </row>
    <row r="63" spans="1:5" s="8" customFormat="1" ht="18" thickBot="1">
      <c r="A63" s="43"/>
      <c r="B63" s="44"/>
      <c r="C63" s="45"/>
      <c r="D63" s="45"/>
      <c r="E63" s="46"/>
    </row>
    <row r="64" spans="1:5" s="8" customFormat="1" ht="18" thickTop="1">
      <c r="A64" s="47"/>
      <c r="B64" s="48"/>
      <c r="C64" s="49"/>
      <c r="D64" s="49"/>
      <c r="E64" s="50"/>
    </row>
    <row r="65" spans="1:5" s="8" customFormat="1" ht="19.5">
      <c r="A65" s="65" t="s">
        <v>35</v>
      </c>
      <c r="B65" s="51"/>
      <c r="C65" s="13">
        <f>C14+C17+C19+C21+C23+C25+C28-C41-C52-C59-C62</f>
        <v>0</v>
      </c>
      <c r="D65" s="13">
        <f>D14+D17+D19+D21+D23+D25+D28-D41-D52-D59-D62</f>
        <v>0</v>
      </c>
      <c r="E65" s="17">
        <f>E14+E17+E19+E21+E23+E25+E28-E41-E52-E59-E62</f>
        <v>0</v>
      </c>
    </row>
    <row r="66" spans="1:5" s="8" customFormat="1" ht="18" thickBot="1">
      <c r="A66" s="69" t="s">
        <v>39</v>
      </c>
      <c r="B66" s="44"/>
      <c r="C66" s="52"/>
      <c r="D66" s="52"/>
      <c r="E66" s="53"/>
    </row>
    <row r="67" spans="1:5" s="8" customFormat="1" ht="18" thickTop="1">
      <c r="A67" s="66"/>
      <c r="B67" s="67"/>
      <c r="C67" s="68"/>
      <c r="D67" s="68"/>
      <c r="E67" s="68"/>
    </row>
    <row r="68" spans="1:5" s="57" customFormat="1" ht="17.25">
      <c r="A68" s="63" t="s">
        <v>17</v>
      </c>
      <c r="B68" s="55"/>
      <c r="C68" s="56"/>
      <c r="D68" s="56"/>
      <c r="E68" s="56"/>
    </row>
    <row r="69" spans="1:5" ht="48.75" customHeight="1">
      <c r="A69" s="70" t="s">
        <v>33</v>
      </c>
      <c r="B69" s="70"/>
      <c r="C69" s="70"/>
      <c r="D69" s="70"/>
      <c r="E69" s="70"/>
    </row>
    <row r="70" spans="1:5" ht="30" customHeight="1">
      <c r="A70" s="71" t="s">
        <v>37</v>
      </c>
      <c r="B70" s="71"/>
      <c r="C70" s="71"/>
      <c r="D70" s="71"/>
      <c r="E70" s="71"/>
    </row>
    <row r="71" spans="1:5" ht="15">
      <c r="A71" s="71" t="s">
        <v>38</v>
      </c>
      <c r="B71" s="71"/>
      <c r="C71" s="71"/>
      <c r="D71" s="71"/>
      <c r="E71" s="71"/>
    </row>
    <row r="72" spans="1:5" ht="33.75" customHeight="1">
      <c r="A72" s="70" t="s">
        <v>34</v>
      </c>
      <c r="B72" s="70"/>
      <c r="C72" s="70"/>
      <c r="D72" s="70"/>
      <c r="E72" s="70"/>
    </row>
  </sheetData>
  <sheetProtection/>
  <mergeCells count="9">
    <mergeCell ref="A69:E69"/>
    <mergeCell ref="A72:E72"/>
    <mergeCell ref="A70:E70"/>
    <mergeCell ref="A1:E1"/>
    <mergeCell ref="A3:E3"/>
    <mergeCell ref="A4:E4"/>
    <mergeCell ref="A6:B6"/>
    <mergeCell ref="A61:A62"/>
    <mergeCell ref="A71:E7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cinzia.simeone</dc:creator>
  <cp:keywords/>
  <dc:description/>
  <cp:lastModifiedBy>Bart</cp:lastModifiedBy>
  <cp:lastPrinted>2016-10-28T17:03:31Z</cp:lastPrinted>
  <dcterms:created xsi:type="dcterms:W3CDTF">2016-10-26T13:31:33Z</dcterms:created>
  <dcterms:modified xsi:type="dcterms:W3CDTF">2017-04-04T08:16:20Z</dcterms:modified>
  <cp:category/>
  <cp:version/>
  <cp:contentType/>
  <cp:contentStatus/>
</cp:coreProperties>
</file>