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U:\COPAC\Unit\Notifications\DGS\9. DGSD Notifications\1. Covered deposits data\2. Cov dep and AFM\6. Cov dep &amp; AFM end 2020\"/>
    </mc:Choice>
  </mc:AlternateContent>
  <bookViews>
    <workbookView xWindow="0" yWindow="0" windowWidth="10140" windowHeight="6705" firstSheet="12" activeTab="31"/>
  </bookViews>
  <sheets>
    <sheet name="DGS data. Explanation." sheetId="56" r:id="rId1"/>
    <sheet name="DGS data. Additional info." sheetId="57" r:id="rId2"/>
    <sheet name="AT" sheetId="27" r:id="rId3"/>
    <sheet name="BE" sheetId="28" r:id="rId4"/>
    <sheet name="BG" sheetId="50" r:id="rId5"/>
    <sheet name="CY" sheetId="55" r:id="rId6"/>
    <sheet name="CZ" sheetId="29" r:id="rId7"/>
    <sheet name="DE" sheetId="47" r:id="rId8"/>
    <sheet name="DK" sheetId="25" r:id="rId9"/>
    <sheet name="EE" sheetId="26" r:id="rId10"/>
    <sheet name="EL" sheetId="30" r:id="rId11"/>
    <sheet name="ES" sheetId="31" r:id="rId12"/>
    <sheet name="FI" sheetId="32" r:id="rId13"/>
    <sheet name="FR" sheetId="33" r:id="rId14"/>
    <sheet name="HR" sheetId="53" r:id="rId15"/>
    <sheet name="HU" sheetId="34" r:id="rId16"/>
    <sheet name="IE" sheetId="35" r:id="rId17"/>
    <sheet name="IS" sheetId="36" r:id="rId18"/>
    <sheet name="IT" sheetId="48" r:id="rId19"/>
    <sheet name="LI" sheetId="52" r:id="rId20"/>
    <sheet name="LT" sheetId="37" r:id="rId21"/>
    <sheet name="LU" sheetId="38" r:id="rId22"/>
    <sheet name="LV" sheetId="39" r:id="rId23"/>
    <sheet name="MT" sheetId="40" r:id="rId24"/>
    <sheet name="NL" sheetId="41" r:id="rId25"/>
    <sheet name="NO" sheetId="42" r:id="rId26"/>
    <sheet name="PL" sheetId="43" r:id="rId27"/>
    <sheet name="PT" sheetId="54" r:id="rId28"/>
    <sheet name="RO" sheetId="46" r:id="rId29"/>
    <sheet name="SE" sheetId="44" r:id="rId30"/>
    <sheet name="SI" sheetId="49" r:id="rId31"/>
    <sheet name="SK" sheetId="45"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[1]BD04B!#REF!</definedName>
    <definedName name="\q">[1]BD04A!#REF!</definedName>
    <definedName name="\s">#REF!</definedName>
    <definedName name="\w">[1]BD04A!#REF!</definedName>
    <definedName name="_">#REF!</definedName>
    <definedName name="__1__1">#REF!</definedName>
    <definedName name="__10__18">#REF!</definedName>
    <definedName name="__11__19">#REF!</definedName>
    <definedName name="__12__2">#REF!</definedName>
    <definedName name="__13__20">#REF!</definedName>
    <definedName name="__14__21">#REF!</definedName>
    <definedName name="__15__22">#REF!</definedName>
    <definedName name="__16__23">#REF!</definedName>
    <definedName name="__17__24">#REF!</definedName>
    <definedName name="__18__25">#REF!</definedName>
    <definedName name="__19__26">#REF!</definedName>
    <definedName name="__2__10">#REF!</definedName>
    <definedName name="__20__27">#REF!</definedName>
    <definedName name="__21__28">#REF!</definedName>
    <definedName name="__22__29">#REF!</definedName>
    <definedName name="__23__3">#REF!</definedName>
    <definedName name="__24__30">#REF!</definedName>
    <definedName name="__25__31">#REF!</definedName>
    <definedName name="__26__32">#REF!</definedName>
    <definedName name="__27__33">#REF!</definedName>
    <definedName name="__28__34">#REF!</definedName>
    <definedName name="__29__35">#REF!</definedName>
    <definedName name="__3__11">#REF!</definedName>
    <definedName name="__30__36">#REF!</definedName>
    <definedName name="__31__4">#REF!</definedName>
    <definedName name="__32__5">#REF!</definedName>
    <definedName name="__33__6">#REF!</definedName>
    <definedName name="__34__7">#REF!</definedName>
    <definedName name="__35__8">#REF!</definedName>
    <definedName name="__36__9">#REF!</definedName>
    <definedName name="__4__12">#REF!</definedName>
    <definedName name="__5__13">#REF!</definedName>
    <definedName name="__6__14">#REF!</definedName>
    <definedName name="__7__15">#REF!</definedName>
    <definedName name="__8__16">#REF!</definedName>
    <definedName name="__9__17">#REF!</definedName>
    <definedName name="__NIC_Q11_01" hidden="1">[2]pcQueryData!$A$8</definedName>
    <definedName name="__NIC_Q12_01" hidden="1">[2]pcQueryData!$A$9</definedName>
    <definedName name="__NIC_Q13_01" hidden="1">[2]pcQueryData!$A$10</definedName>
    <definedName name="__NIC_Q14_01" hidden="1">[2]pcQueryData!$A$11</definedName>
    <definedName name="__Q11_01" hidden="1">[2]pcQueryData!$A$4</definedName>
    <definedName name="__Q11_03" hidden="1">[2]pcQueryData!$A$12</definedName>
    <definedName name="__Q12_02" hidden="1">[2]pcQueryData!$A$49</definedName>
    <definedName name="__Q13_02" hidden="1">[2]pcQueryData!$A$48</definedName>
    <definedName name="__Q14_02" hidden="1">[2]pcQueryData!$A$51</definedName>
    <definedName name="__Q15A1_01" hidden="1">[2]pcQueryData!$A$33</definedName>
    <definedName name="__Q15A2_01" hidden="1">[2]pcQueryData!$A$34</definedName>
    <definedName name="__Q15B11_01" hidden="1">[2]pcQueryData!$A$35</definedName>
    <definedName name="__Q15B12_01" hidden="1">[2]pcQueryData!$A$36</definedName>
    <definedName name="__Q21_02" hidden="1">[2]pcQueryData!$A$13</definedName>
    <definedName name="__Q21_03" hidden="1">[2]pcQueryData!$A$40</definedName>
    <definedName name="__Q24_01" hidden="1">[2]pcQueryData!$A$42</definedName>
    <definedName name="__Q3RCIRB01_01" hidden="1">[2]pcQueryData!$A$19</definedName>
    <definedName name="__Q3RCIRB02_01" hidden="1">[2]pcQueryData!$A$20</definedName>
    <definedName name="__Q3RF01_01" hidden="1">[2]pcQueryData!$A$18</definedName>
    <definedName name="__Q3TITIRB_01" hidden="1">[2]pcQueryData!$A$22</definedName>
    <definedName name="__Q3TITMP_01" hidden="1">[2]pcQueryData!$A$21</definedName>
    <definedName name="__Q9_Inst13_09_01" hidden="1">[2]pcQueryData!$A$32</definedName>
    <definedName name="__Q92_Inst13_09_02" hidden="1">[2]pcQueryData!$A$31</definedName>
    <definedName name="__QS1_01" hidden="1">[2]pcQueryData!$A$43</definedName>
    <definedName name="__TAB1">#REF!</definedName>
    <definedName name="__TAB2">#REF!</definedName>
    <definedName name="__TAB3">#REF!</definedName>
    <definedName name="__Valor_t12_Valor_t3_Valor_for_1" hidden="1">[2]pcQueryData!#REF!</definedName>
    <definedName name="_1__1">#REF!</definedName>
    <definedName name="_10__18">#REF!</definedName>
    <definedName name="_100_q_16">[3]BD04A!#REF!</definedName>
    <definedName name="_1000MMB_11">#REF!</definedName>
    <definedName name="_1001MMB_12">#REF!</definedName>
    <definedName name="_1002MMB_13">#REF!</definedName>
    <definedName name="_1003MMB_14">#REF!</definedName>
    <definedName name="_1004_a_49">[4]BD04B!#REF!</definedName>
    <definedName name="_1004MMB_15">#REF!</definedName>
    <definedName name="_1005MMB_16">#REF!</definedName>
    <definedName name="_1006MMB_17">#REF!</definedName>
    <definedName name="_1007MMB_18">#REF!</definedName>
    <definedName name="_1008MMB_19">#REF!</definedName>
    <definedName name="_1009MMB_2">#REF!</definedName>
    <definedName name="_101_q_17">#REF!</definedName>
    <definedName name="_1010MMB_20">#REF!</definedName>
    <definedName name="_1011MMB_21">#REF!</definedName>
    <definedName name="_1012MMB_22">#REF!</definedName>
    <definedName name="_1013MMB_23">#REF!</definedName>
    <definedName name="_1014MMB_24">#REF!</definedName>
    <definedName name="_1015MMB_25">#REF!</definedName>
    <definedName name="_1016MMB_26">#REF!</definedName>
    <definedName name="_1017MMB_27">#REF!</definedName>
    <definedName name="_1018MMB_28">#REF!</definedName>
    <definedName name="_1019MMB_29">#REF!</definedName>
    <definedName name="_102_a_11">#REF!</definedName>
    <definedName name="_102_q_18">#REF!</definedName>
    <definedName name="_1020MMB_3">#REF!</definedName>
    <definedName name="_1021MMB_30">#REF!</definedName>
    <definedName name="_1022MMB_31">#REF!</definedName>
    <definedName name="_1023MMB_32">#REF!</definedName>
    <definedName name="_1024MMB_33">#REF!</definedName>
    <definedName name="_1025MMB_34">#REF!</definedName>
    <definedName name="_1026_a_5">#REF!</definedName>
    <definedName name="_1026MMB_35">#REF!</definedName>
    <definedName name="_1027MMB_36">#REF!</definedName>
    <definedName name="_1028MMB_4">#REF!</definedName>
    <definedName name="_1029MMB_5">#REF!</definedName>
    <definedName name="_103_q_19">#REF!</definedName>
    <definedName name="_1030MMB_6">#REF!</definedName>
    <definedName name="_1031MMB_7">#REF!</definedName>
    <definedName name="_1032MMB_8">#REF!</definedName>
    <definedName name="_1033MMB_9">#REF!</definedName>
    <definedName name="_1034Page1_1">#REF!</definedName>
    <definedName name="_1035Page1_10">#REF!</definedName>
    <definedName name="_1036Page1_11">#REF!</definedName>
    <definedName name="_1037Page1_12">#REF!</definedName>
    <definedName name="_1038Page1_13">#REF!</definedName>
    <definedName name="_1039Page1_14">#REF!</definedName>
    <definedName name="_104_q_2">[5]BD04A!#REF!</definedName>
    <definedName name="_1040Page1_15">#REF!</definedName>
    <definedName name="_1041Page1_16">#REF!</definedName>
    <definedName name="_1042Page1_17">#REF!</definedName>
    <definedName name="_1043Page1_18">#REF!</definedName>
    <definedName name="_1044Page1_19">#REF!</definedName>
    <definedName name="_1045Page1_2">#REF!</definedName>
    <definedName name="_1046Page1_20">#REF!</definedName>
    <definedName name="_1047Page1_21">#REF!</definedName>
    <definedName name="_1048_a_50">#REF!</definedName>
    <definedName name="_1048Page1_22">#REF!</definedName>
    <definedName name="_1049Page1_23">#REF!</definedName>
    <definedName name="_105_q_20">[5]BD04A!#REF!</definedName>
    <definedName name="_1050Page1_24">#REF!</definedName>
    <definedName name="_1051Page1_25">#REF!</definedName>
    <definedName name="_1052Page1_26">#REF!</definedName>
    <definedName name="_1053Page1_27">#REF!</definedName>
    <definedName name="_1054Page1_28">#REF!</definedName>
    <definedName name="_1055Page1_29">#REF!</definedName>
    <definedName name="_1056Page1_3">#REF!</definedName>
    <definedName name="_1057Page1_30">#REF!</definedName>
    <definedName name="_1058Page1_31">#REF!</definedName>
    <definedName name="_1059Page1_32">#REF!</definedName>
    <definedName name="_106_q_21">[5]BD04A!#REF!</definedName>
    <definedName name="_1060Page1_33">#REF!</definedName>
    <definedName name="_1061Page1_34">#REF!</definedName>
    <definedName name="_1062Page1_35">#REF!</definedName>
    <definedName name="_1063Page1_36">#REF!</definedName>
    <definedName name="_1064Page1_4">#REF!</definedName>
    <definedName name="_1065Page1_5">#REF!</definedName>
    <definedName name="_1066Page1_6">#REF!</definedName>
    <definedName name="_1067Page1_7">#REF!</definedName>
    <definedName name="_1068Page1_8">#REF!</definedName>
    <definedName name="_1069Page1_9">#REF!</definedName>
    <definedName name="_107_q_22">#REF!</definedName>
    <definedName name="_1070_a_51">#REF!</definedName>
    <definedName name="_1070Page2_1">#REF!</definedName>
    <definedName name="_1071Page2_10">#REF!</definedName>
    <definedName name="_1072Page2_11">#REF!</definedName>
    <definedName name="_1073Page2_12">#REF!</definedName>
    <definedName name="_1074Page2_13">#REF!</definedName>
    <definedName name="_1075Page2_14">#REF!</definedName>
    <definedName name="_1076Page2_15">#REF!</definedName>
    <definedName name="_1077Page2_16">#REF!</definedName>
    <definedName name="_1078Page2_17">#REF!</definedName>
    <definedName name="_1079Page2_18">#REF!</definedName>
    <definedName name="_108_q_23">#REF!</definedName>
    <definedName name="_1080Page2_19">#REF!</definedName>
    <definedName name="_1081Page2_2">#REF!</definedName>
    <definedName name="_1082Page2_20">#REF!</definedName>
    <definedName name="_1083Page2_21">#REF!</definedName>
    <definedName name="_1084Page2_22">#REF!</definedName>
    <definedName name="_1085Page2_23">#REF!</definedName>
    <definedName name="_1086Page2_24">#REF!</definedName>
    <definedName name="_1087Page2_25">#REF!</definedName>
    <definedName name="_1088Page2_26">#REF!</definedName>
    <definedName name="_1089Page2_27">#REF!</definedName>
    <definedName name="_109_q_24">#REF!</definedName>
    <definedName name="_1090Page2_28">#REF!</definedName>
    <definedName name="_1091Page2_29">#REF!</definedName>
    <definedName name="_1092_a_52">#REF!</definedName>
    <definedName name="_1092Page2_3">#REF!</definedName>
    <definedName name="_1093Page2_30">#REF!</definedName>
    <definedName name="_1094Page2_31">#REF!</definedName>
    <definedName name="_1095Page2_32">#REF!</definedName>
    <definedName name="_1096Page2_33">#REF!</definedName>
    <definedName name="_1097Page2_34">#REF!</definedName>
    <definedName name="_1098Page2_35">#REF!</definedName>
    <definedName name="_1099Page2_36">#REF!</definedName>
    <definedName name="_11__19">#REF!</definedName>
    <definedName name="_110_q_25">[5]BD04A!#REF!</definedName>
    <definedName name="_1100Page2_4">#REF!</definedName>
    <definedName name="_1101Page2_5">#REF!</definedName>
    <definedName name="_1102Page2_6">#REF!</definedName>
    <definedName name="_1103Page2_7">#REF!</definedName>
    <definedName name="_1104Page2_8">#REF!</definedName>
    <definedName name="_1105Page2_9">#REF!</definedName>
    <definedName name="_1106PART1_1">#REF!</definedName>
    <definedName name="_1107PART1_10">#REF!</definedName>
    <definedName name="_1108PART1_11">#REF!</definedName>
    <definedName name="_1109PART1_12">#REF!</definedName>
    <definedName name="_111_q_26">[1]BD04A!#REF!</definedName>
    <definedName name="_1110PART1_13">#REF!</definedName>
    <definedName name="_1111PART1_14">#REF!</definedName>
    <definedName name="_1112PART1_15">#REF!</definedName>
    <definedName name="_1113PART1_16">#REF!</definedName>
    <definedName name="_1114_a_53">#REF!</definedName>
    <definedName name="_1114PART1_17">#REF!</definedName>
    <definedName name="_1115PART1_18">#REF!</definedName>
    <definedName name="_1116PART1_19">#REF!</definedName>
    <definedName name="_1117PART1_2">#REF!</definedName>
    <definedName name="_1118PART1_20">#REF!</definedName>
    <definedName name="_1119PART1_21">#REF!</definedName>
    <definedName name="_112_q_27">#REF!</definedName>
    <definedName name="_1120PART1_22">#REF!</definedName>
    <definedName name="_1121PART1_23">#REF!</definedName>
    <definedName name="_1122PART1_24">#REF!</definedName>
    <definedName name="_1123PART1_25">#REF!</definedName>
    <definedName name="_1124PART1_26">#REF!</definedName>
    <definedName name="_1125PART1_27">#REF!</definedName>
    <definedName name="_1126PART1_28">#REF!</definedName>
    <definedName name="_1127PART1_29">#REF!</definedName>
    <definedName name="_1128PART1_3">#REF!</definedName>
    <definedName name="_1129PART1_30">#REF!</definedName>
    <definedName name="_113_q_28">[5]BD04A!#REF!</definedName>
    <definedName name="_1130PART1_31">#REF!</definedName>
    <definedName name="_1131PART1_32">#REF!</definedName>
    <definedName name="_1132PART1_33">#REF!</definedName>
    <definedName name="_1133PART1_4">#REF!</definedName>
    <definedName name="_1134PART1_5">#REF!</definedName>
    <definedName name="_1135PART1_6">#REF!</definedName>
    <definedName name="_1136_a_54">[6]BD04B!#REF!</definedName>
    <definedName name="_1136PART1_7">#REF!</definedName>
    <definedName name="_1137PART1_8">#REF!</definedName>
    <definedName name="_1138PART1_9">#REF!</definedName>
    <definedName name="_1139PART2_1">#REF!</definedName>
    <definedName name="_114_q_29">[4]BD04A!#REF!</definedName>
    <definedName name="_1140PART2_10">#REF!</definedName>
    <definedName name="_1141PART2_11">#REF!</definedName>
    <definedName name="_1142PART2_12">#REF!</definedName>
    <definedName name="_1143PART2_13">#REF!</definedName>
    <definedName name="_1144PART2_14">#REF!</definedName>
    <definedName name="_1145PART2_15">#REF!</definedName>
    <definedName name="_1146PART2_16">#REF!</definedName>
    <definedName name="_1147PART2_17">#REF!</definedName>
    <definedName name="_1148PART2_18">#REF!</definedName>
    <definedName name="_1149PART2_19">#REF!</definedName>
    <definedName name="_115_q_3">#REF!</definedName>
    <definedName name="_1150PART2_2">#REF!</definedName>
    <definedName name="_1151PART2_20">#REF!</definedName>
    <definedName name="_1152PART2_21">#REF!</definedName>
    <definedName name="_1153PART2_22">#REF!</definedName>
    <definedName name="_1154PART2_23">#REF!</definedName>
    <definedName name="_1155PART2_24">#REF!</definedName>
    <definedName name="_1156PART2_25">#REF!</definedName>
    <definedName name="_1157PART2_26">#REF!</definedName>
    <definedName name="_1158_a_55">[6]BD04B!#REF!</definedName>
    <definedName name="_1158PART2_27">#REF!</definedName>
    <definedName name="_1159PART2_28">#REF!</definedName>
    <definedName name="_116_q_30">[4]BD04A!#REF!</definedName>
    <definedName name="_1160PART2_29">#REF!</definedName>
    <definedName name="_1161PART2_3">#REF!</definedName>
    <definedName name="_1162PART2_30">#REF!</definedName>
    <definedName name="_1163PART2_31">#REF!</definedName>
    <definedName name="_1164PART2_32">#REF!</definedName>
    <definedName name="_1165PART2_33">#REF!</definedName>
    <definedName name="_1166PART2_4">#REF!</definedName>
    <definedName name="_1167PART2_5">#REF!</definedName>
    <definedName name="_1168PART2_6">#REF!</definedName>
    <definedName name="_1169PART2_7">#REF!</definedName>
    <definedName name="_117_q_31">[7]BD04A!#REF!</definedName>
    <definedName name="_1170PART2_8">#REF!</definedName>
    <definedName name="_1171PART2_9">#REF!</definedName>
    <definedName name="_1172PART3_1">#REF!</definedName>
    <definedName name="_1173PART3_10">#REF!</definedName>
    <definedName name="_1174PART3_11">#REF!</definedName>
    <definedName name="_1175PART3_12">#REF!</definedName>
    <definedName name="_1176PART3_13">#REF!</definedName>
    <definedName name="_1177PART3_14">#REF!</definedName>
    <definedName name="_1178PART3_15">#REF!</definedName>
    <definedName name="_1179PART3_16">#REF!</definedName>
    <definedName name="_118_q_32">#REF!</definedName>
    <definedName name="_1180_a_56">[1]BD04B!#REF!</definedName>
    <definedName name="_1180PART3_17">#REF!</definedName>
    <definedName name="_1181PART3_18">#REF!</definedName>
    <definedName name="_1182PART3_19">#REF!</definedName>
    <definedName name="_1183PART3_2">#REF!</definedName>
    <definedName name="_1184PART3_20">#REF!</definedName>
    <definedName name="_1185PART3_21">#REF!</definedName>
    <definedName name="_1186PART3_22">#REF!</definedName>
    <definedName name="_1187PART3_23">#REF!</definedName>
    <definedName name="_1188PART3_24">#REF!</definedName>
    <definedName name="_1189PART3_25">#REF!</definedName>
    <definedName name="_119_q_33">#REF!</definedName>
    <definedName name="_1190PART3_26">#REF!</definedName>
    <definedName name="_1191PART3_27">#REF!</definedName>
    <definedName name="_1192PART3_28">#REF!</definedName>
    <definedName name="_1193PART3_29">#REF!</definedName>
    <definedName name="_1194PART3_3">#REF!</definedName>
    <definedName name="_1195PART3_30">#REF!</definedName>
    <definedName name="_1196PART3_31">#REF!</definedName>
    <definedName name="_1197PART3_32">#REF!</definedName>
    <definedName name="_1198PART3_33">#REF!</definedName>
    <definedName name="_1199PART3_4">#REF!</definedName>
    <definedName name="_12__2">#REF!</definedName>
    <definedName name="_120_q_34">[7]BD04A!#REF!</definedName>
    <definedName name="_1200PART3_5">#REF!</definedName>
    <definedName name="_1201PART3_6">#REF!</definedName>
    <definedName name="_1202_a_6">[5]BD04B!#REF!</definedName>
    <definedName name="_1202PART3_7">#REF!</definedName>
    <definedName name="_1203PART3_8">#REF!</definedName>
    <definedName name="_1204PART3_9">#REF!</definedName>
    <definedName name="_1205PART4_1">#REF!</definedName>
    <definedName name="_1206PART4_10">#REF!</definedName>
    <definedName name="_1207PART4_11">#REF!</definedName>
    <definedName name="_1208PART4_12">#REF!</definedName>
    <definedName name="_1209PART4_13">#REF!</definedName>
    <definedName name="_121_q_35">[8]BD04A!#REF!</definedName>
    <definedName name="_1210PART4_14">#REF!</definedName>
    <definedName name="_1211PART4_15">#REF!</definedName>
    <definedName name="_1212PART4_16">#REF!</definedName>
    <definedName name="_1213PART4_17">#REF!</definedName>
    <definedName name="_1214PART4_18">#REF!</definedName>
    <definedName name="_1215PART4_19">#REF!</definedName>
    <definedName name="_1216PART4_2">#REF!</definedName>
    <definedName name="_1217PART4_20">#REF!</definedName>
    <definedName name="_1218PART4_21">#REF!</definedName>
    <definedName name="_1219PART4_22">#REF!</definedName>
    <definedName name="_122_q_36">[3]BD04A!#REF!</definedName>
    <definedName name="_1220PART4_23">#REF!</definedName>
    <definedName name="_1221PART4_24">#REF!</definedName>
    <definedName name="_1222PART4_25">#REF!</definedName>
    <definedName name="_1223PART4_26">#REF!</definedName>
    <definedName name="_1224_a_7">[5]BD04B!#REF!</definedName>
    <definedName name="_1224PART4_27">#REF!</definedName>
    <definedName name="_1225PART4_28">#REF!</definedName>
    <definedName name="_1226PART4_29">#REF!</definedName>
    <definedName name="_1227PART4_3">#REF!</definedName>
    <definedName name="_1228PART4_30">#REF!</definedName>
    <definedName name="_1229PART4_31">#REF!</definedName>
    <definedName name="_123_q_37">[1]BD04A!#REF!</definedName>
    <definedName name="_1230PART4_32">#REF!</definedName>
    <definedName name="_1231PART4_33">#REF!</definedName>
    <definedName name="_1232PART4_4">#REF!</definedName>
    <definedName name="_1233PART4_5">#REF!</definedName>
    <definedName name="_1234PART4_6">#REF!</definedName>
    <definedName name="_1235PART4_7">#REF!</definedName>
    <definedName name="_1236PART4_8">#REF!</definedName>
    <definedName name="_1237PART4_9">#REF!</definedName>
    <definedName name="_1238PART5_1">#REF!</definedName>
    <definedName name="_1239PART5_10">#REF!</definedName>
    <definedName name="_124_a_12">[3]BD04B!#REF!</definedName>
    <definedName name="_124_q_38">[1]BD04A!#REF!</definedName>
    <definedName name="_1240PART5_11">#REF!</definedName>
    <definedName name="_1241PART5_12">#REF!</definedName>
    <definedName name="_1242PART5_13">#REF!</definedName>
    <definedName name="_1243PART5_14">#REF!</definedName>
    <definedName name="_1244PART5_15">#REF!</definedName>
    <definedName name="_1245PART5_16">#REF!</definedName>
    <definedName name="_1246_a_8">[7]BD04B!#REF!</definedName>
    <definedName name="_1246PART5_17">#REF!</definedName>
    <definedName name="_1247PART5_18">#REF!</definedName>
    <definedName name="_1248PART5_19">#REF!</definedName>
    <definedName name="_1249PART5_2">#REF!</definedName>
    <definedName name="_125_q_39">[1]BD04A!#REF!</definedName>
    <definedName name="_1250PART5_20">#REF!</definedName>
    <definedName name="_1251PART5_21">#REF!</definedName>
    <definedName name="_1252PART5_22">#REF!</definedName>
    <definedName name="_1253PART5_23">#REF!</definedName>
    <definedName name="_1254PART5_24">#REF!</definedName>
    <definedName name="_1255PART5_25">#REF!</definedName>
    <definedName name="_1256PART5_26">#REF!</definedName>
    <definedName name="_1257PART5_27">#REF!</definedName>
    <definedName name="_1258PART5_28">#REF!</definedName>
    <definedName name="_1259PART5_29">#REF!</definedName>
    <definedName name="_126_q_4">#REF!</definedName>
    <definedName name="_1260PART5_3">#REF!</definedName>
    <definedName name="_1261PART5_30">#REF!</definedName>
    <definedName name="_1262PART5_31">#REF!</definedName>
    <definedName name="_1263PART5_32">#REF!</definedName>
    <definedName name="_1264PART5_33">#REF!</definedName>
    <definedName name="_1265PART5_4">#REF!</definedName>
    <definedName name="_1266PART5_5">#REF!</definedName>
    <definedName name="_1267PART5_6">#REF!</definedName>
    <definedName name="_1268_a_9">[7]BD04B!#REF!</definedName>
    <definedName name="_1268PART5_7">#REF!</definedName>
    <definedName name="_1269PART5_8">#REF!</definedName>
    <definedName name="_127_q_40">[1]BD04A!#REF!</definedName>
    <definedName name="_1270PART5_9">#REF!</definedName>
    <definedName name="_1271PART5A_1">#REF!</definedName>
    <definedName name="_1272PART5A_10">#REF!</definedName>
    <definedName name="_1273PART5A_11">#REF!</definedName>
    <definedName name="_1274PART5A_12">#REF!</definedName>
    <definedName name="_1275PART5A_13">#REF!</definedName>
    <definedName name="_1276PART5A_14">#REF!</definedName>
    <definedName name="_1277PART5A_15">#REF!</definedName>
    <definedName name="_1278PART5A_16">#REF!</definedName>
    <definedName name="_1279PART5A_17">#REF!</definedName>
    <definedName name="_128_q_41">[1]BD04A!#REF!</definedName>
    <definedName name="_1280PART5A_18">#REF!</definedName>
    <definedName name="_1281PART5A_19">#REF!</definedName>
    <definedName name="_1282PART5A_2">#REF!</definedName>
    <definedName name="_1283PART5A_20">#REF!</definedName>
    <definedName name="_1284PART5A_21">#REF!</definedName>
    <definedName name="_1285PART5A_22">#REF!</definedName>
    <definedName name="_1286PART5A_23">#REF!</definedName>
    <definedName name="_1287PART5A_24">#REF!</definedName>
    <definedName name="_1288PART5A_25">#REF!</definedName>
    <definedName name="_1289PART5A_26">#REF!</definedName>
    <definedName name="_129_q_42">[1]BD04A!#REF!</definedName>
    <definedName name="_1290_q_1">[3]BD04A!#REF!</definedName>
    <definedName name="_1290PART5A_27">#REF!</definedName>
    <definedName name="_1291PART5A_28">#REF!</definedName>
    <definedName name="_1292PART5A_29">#REF!</definedName>
    <definedName name="_1293PART5A_3">#REF!</definedName>
    <definedName name="_1294PART5A_30">#REF!</definedName>
    <definedName name="_1295PART5A_31">#REF!</definedName>
    <definedName name="_1296PART5A_32">#REF!</definedName>
    <definedName name="_1297PART5A_33">#REF!</definedName>
    <definedName name="_1298PART5A_4">#REF!</definedName>
    <definedName name="_1299PART5A_5">#REF!</definedName>
    <definedName name="_13__20">#REF!</definedName>
    <definedName name="_130_q_43">[1]BD04A!#REF!</definedName>
    <definedName name="_1300PART5A_6">#REF!</definedName>
    <definedName name="_1301PART5A_7">#REF!</definedName>
    <definedName name="_1302PART5A_8">#REF!</definedName>
    <definedName name="_1303PART5A_9">#REF!</definedName>
    <definedName name="_1304PART5B_1">#REF!</definedName>
    <definedName name="_1305PART5B_10">#REF!</definedName>
    <definedName name="_1306PART5B_11">#REF!</definedName>
    <definedName name="_1307PART5B_12">#REF!</definedName>
    <definedName name="_1308PART5B_13">#REF!</definedName>
    <definedName name="_1309PART5B_14">#REF!</definedName>
    <definedName name="_131_q_44">[1]BD04A!#REF!</definedName>
    <definedName name="_1310PART5B_15">#REF!</definedName>
    <definedName name="_1311PART5B_16">#REF!</definedName>
    <definedName name="_1312_q_10">[9]BD04A!#REF!</definedName>
    <definedName name="_1312PART5B_17">#REF!</definedName>
    <definedName name="_1313PART5B_18">#REF!</definedName>
    <definedName name="_1314PART5B_19">#REF!</definedName>
    <definedName name="_1315PART5B_2">#REF!</definedName>
    <definedName name="_1316PART5B_20">#REF!</definedName>
    <definedName name="_1317PART5B_21">#REF!</definedName>
    <definedName name="_1318PART5B_22">#REF!</definedName>
    <definedName name="_1319PART5B_23">#REF!</definedName>
    <definedName name="_132_q_45">[1]BD04A!#REF!</definedName>
    <definedName name="_1320PART5B_24">#REF!</definedName>
    <definedName name="_1321PART5B_25">#REF!</definedName>
    <definedName name="_1322PART5B_26">#REF!</definedName>
    <definedName name="_1323PART5B_27">#REF!</definedName>
    <definedName name="_1324PART5B_28">#REF!</definedName>
    <definedName name="_1325PART5B_29">#REF!</definedName>
    <definedName name="_1326PART5B_3">#REF!</definedName>
    <definedName name="_1327PART5B_30">#REF!</definedName>
    <definedName name="_1328PART5B_31">#REF!</definedName>
    <definedName name="_1329PART5B_32">#REF!</definedName>
    <definedName name="_133_q_46">[10]BD04A!#REF!</definedName>
    <definedName name="_1330PART5B_33">#REF!</definedName>
    <definedName name="_1331PART5B_4">#REF!</definedName>
    <definedName name="_1332PART5B_5">#REF!</definedName>
    <definedName name="_1333PART5B_6">#REF!</definedName>
    <definedName name="_1334_q_11">#REF!</definedName>
    <definedName name="_1334PART5B_7">#REF!</definedName>
    <definedName name="_1335PART5B_8">#REF!</definedName>
    <definedName name="_1336PART5B_9">#REF!</definedName>
    <definedName name="_1337PART6_1">#REF!</definedName>
    <definedName name="_1338PART6_10">#REF!</definedName>
    <definedName name="_1339PART6_11">#REF!</definedName>
    <definedName name="_134_q_47">[10]BD04A!#REF!</definedName>
    <definedName name="_1340PART6_12">#REF!</definedName>
    <definedName name="_1341PART6_13">#REF!</definedName>
    <definedName name="_1342PART6_14">#REF!</definedName>
    <definedName name="_1343PART6_15">#REF!</definedName>
    <definedName name="_1344PART6_16">#REF!</definedName>
    <definedName name="_1345PART6_17">#REF!</definedName>
    <definedName name="_1346PART6_18">#REF!</definedName>
    <definedName name="_1347PART6_19">#REF!</definedName>
    <definedName name="_1348PART6_2">#REF!</definedName>
    <definedName name="_1349PART6_20">#REF!</definedName>
    <definedName name="_135_q_48">[4]BD04A!#REF!</definedName>
    <definedName name="_1350PART6_21">#REF!</definedName>
    <definedName name="_1351PART6_22">#REF!</definedName>
    <definedName name="_1352PART6_23">#REF!</definedName>
    <definedName name="_1353PART6_24">#REF!</definedName>
    <definedName name="_1354PART6_25">#REF!</definedName>
    <definedName name="_1355PART6_26">#REF!</definedName>
    <definedName name="_1356_q_12">[3]BD04A!#REF!</definedName>
    <definedName name="_1356PART6_27">#REF!</definedName>
    <definedName name="_1357PART6_28">#REF!</definedName>
    <definedName name="_1358PART6_29">#REF!</definedName>
    <definedName name="_1359PART6_3">#REF!</definedName>
    <definedName name="_136_q_49">[4]BD04A!#REF!</definedName>
    <definedName name="_1360PART6_30">#REF!</definedName>
    <definedName name="_1361PART6_31">#REF!</definedName>
    <definedName name="_1362PART6_32">#REF!</definedName>
    <definedName name="_1363PART6_33">#REF!</definedName>
    <definedName name="_1364PART6_4">#REF!</definedName>
    <definedName name="_1365PART6_5">#REF!</definedName>
    <definedName name="_1366PART6_6">#REF!</definedName>
    <definedName name="_1367PART6_7">#REF!</definedName>
    <definedName name="_1368PART6_8">#REF!</definedName>
    <definedName name="_1369PART6_9">#REF!</definedName>
    <definedName name="_137_q_5">#REF!</definedName>
    <definedName name="_1370PART7_1">#REF!</definedName>
    <definedName name="_1371PART7_10">#REF!</definedName>
    <definedName name="_1372PART7_11">#REF!</definedName>
    <definedName name="_1373PART7_12">#REF!</definedName>
    <definedName name="_1374PART7_13">#REF!</definedName>
    <definedName name="_1375PART7_14">#REF!</definedName>
    <definedName name="_1376PART7_15">#REF!</definedName>
    <definedName name="_1377PART7_16">#REF!</definedName>
    <definedName name="_1378_q_13">[11]BD04A!#REF!</definedName>
    <definedName name="_1378PART7_17">#REF!</definedName>
    <definedName name="_1379PART7_18">#REF!</definedName>
    <definedName name="_138_q_50">#REF!</definedName>
    <definedName name="_1380PART7_19">#REF!</definedName>
    <definedName name="_1381PART7_2">#REF!</definedName>
    <definedName name="_1382PART7_20">#REF!</definedName>
    <definedName name="_1383PART7_21">#REF!</definedName>
    <definedName name="_1384PART7_22">#REF!</definedName>
    <definedName name="_1385PART7_23">#REF!</definedName>
    <definedName name="_1386PART7_24">#REF!</definedName>
    <definedName name="_1387PART7_25">#REF!</definedName>
    <definedName name="_1388PART7_26">#REF!</definedName>
    <definedName name="_1389PART7_27">#REF!</definedName>
    <definedName name="_139_q_51">#REF!</definedName>
    <definedName name="_1390PART7_28">#REF!</definedName>
    <definedName name="_1391PART7_29">#REF!</definedName>
    <definedName name="_1392PART7_3">#REF!</definedName>
    <definedName name="_1393PART7_30">#REF!</definedName>
    <definedName name="_1394PART7_31">#REF!</definedName>
    <definedName name="_1395PART7_32">#REF!</definedName>
    <definedName name="_1396PART7_33">#REF!</definedName>
    <definedName name="_1397PART7_4">#REF!</definedName>
    <definedName name="_1398PART7_5">#REF!</definedName>
    <definedName name="_1399PART7_6">#REF!</definedName>
    <definedName name="_14__21">#REF!</definedName>
    <definedName name="_140_q_52">#REF!</definedName>
    <definedName name="_1400_q_14">[11]BD04A!#REF!</definedName>
    <definedName name="_1400PART7_7">#REF!</definedName>
    <definedName name="_1401PART7_8">#REF!</definedName>
    <definedName name="_1402PART7_9">#REF!</definedName>
    <definedName name="_1403PARTS2_7_1">#REF!</definedName>
    <definedName name="_1404PARTS2_7_10">#REF!</definedName>
    <definedName name="_1405PARTS2_7_11">#REF!</definedName>
    <definedName name="_1406PARTS2_7_12">#REF!</definedName>
    <definedName name="_1407PARTS2_7_13">#REF!</definedName>
    <definedName name="_1408PARTS2_7_14">#REF!</definedName>
    <definedName name="_1409PARTS2_7_15">#REF!</definedName>
    <definedName name="_141_q_53">#REF!</definedName>
    <definedName name="_1410PARTS2_7_16">#REF!</definedName>
    <definedName name="_1411PARTS2_7_17">#REF!</definedName>
    <definedName name="_1412PARTS2_7_18">#REF!</definedName>
    <definedName name="_1413PARTS2_7_19">#REF!</definedName>
    <definedName name="_1414PARTS2_7_2">#REF!</definedName>
    <definedName name="_1415PARTS2_7_20">#REF!</definedName>
    <definedName name="_1416PARTS2_7_21">#REF!</definedName>
    <definedName name="_1417PARTS2_7_22">#REF!</definedName>
    <definedName name="_1418PARTS2_7_23">#REF!</definedName>
    <definedName name="_1419PARTS2_7_24">#REF!</definedName>
    <definedName name="_142_q_54">[12]BD04A!#REF!</definedName>
    <definedName name="_1420PARTS2_7_25">#REF!</definedName>
    <definedName name="_1421PARTS2_7_26">#REF!</definedName>
    <definedName name="_1422_q_15">[3]BD04A!#REF!</definedName>
    <definedName name="_1422PARTS2_7_27">#REF!</definedName>
    <definedName name="_1423PARTS2_7_28">#REF!</definedName>
    <definedName name="_1424PARTS2_7_29">#REF!</definedName>
    <definedName name="_1425PARTS2_7_3">#REF!</definedName>
    <definedName name="_1426PARTS2_7_30">#REF!</definedName>
    <definedName name="_1427PARTS2_7_31">#REF!</definedName>
    <definedName name="_1428PARTS2_7_32">#REF!</definedName>
    <definedName name="_1429PARTS2_7_33">#REF!</definedName>
    <definedName name="_143_q_55">[12]BD04A!#REF!</definedName>
    <definedName name="_1430PARTS2_7_4">#REF!</definedName>
    <definedName name="_1431PARTS2_7_5">#REF!</definedName>
    <definedName name="_1432PARTS2_7_6">#REF!</definedName>
    <definedName name="_1433PARTS2_7_7">#REF!</definedName>
    <definedName name="_1434PARTS2_7_8">#REF!</definedName>
    <definedName name="_1435PARTS2_7_9">#REF!</definedName>
    <definedName name="_1436PREVIOUS_MONTH_1">#REF!</definedName>
    <definedName name="_1437PREVIOUS_MONTH_10">#REF!</definedName>
    <definedName name="_1438PREVIOUS_MONTH_11">#REF!</definedName>
    <definedName name="_1439PREVIOUS_MONTH_12">#REF!</definedName>
    <definedName name="_144_q_56">[1]BD04A!#REF!</definedName>
    <definedName name="_1440PREVIOUS_MONTH_13">#REF!</definedName>
    <definedName name="_1441PREVIOUS_MONTH_14">#REF!</definedName>
    <definedName name="_1442PREVIOUS_MONTH_15">#REF!</definedName>
    <definedName name="_1443PREVIOUS_MONTH_16">#REF!</definedName>
    <definedName name="_1444_q_16">[3]BD04A!#REF!</definedName>
    <definedName name="_1444PREVIOUS_MONTH_17">#REF!</definedName>
    <definedName name="_1445PREVIOUS_MONTH_18">#REF!</definedName>
    <definedName name="_1446PREVIOUS_MONTH_19">#REF!</definedName>
    <definedName name="_1447PREVIOUS_MONTH_2">#REF!</definedName>
    <definedName name="_1448PREVIOUS_MONTH_20">#REF!</definedName>
    <definedName name="_1449PREVIOUS_MONTH_21">#REF!</definedName>
    <definedName name="_145_q_6">[5]BD04A!#REF!</definedName>
    <definedName name="_1450PREVIOUS_MONTH_22">#REF!</definedName>
    <definedName name="_1451PREVIOUS_MONTH_23">#REF!</definedName>
    <definedName name="_1452PREVIOUS_MONTH_24">#REF!</definedName>
    <definedName name="_1453PREVIOUS_MONTH_25">#REF!</definedName>
    <definedName name="_1454PREVIOUS_MONTH_26">#REF!</definedName>
    <definedName name="_1455PREVIOUS_MONTH_27">#REF!</definedName>
    <definedName name="_1456PREVIOUS_MONTH_28">#REF!</definedName>
    <definedName name="_1457PREVIOUS_MONTH_29">#REF!</definedName>
    <definedName name="_1458PREVIOUS_MONTH_3">#REF!</definedName>
    <definedName name="_1459PREVIOUS_MONTH_30">#REF!</definedName>
    <definedName name="_146_a_13">[11]BD04B!#REF!</definedName>
    <definedName name="_146_q_7">[5]BD04A!#REF!</definedName>
    <definedName name="_1460PREVIOUS_MONTH_31">#REF!</definedName>
    <definedName name="_1461PREVIOUS_MONTH_32">#REF!</definedName>
    <definedName name="_1462PREVIOUS_MONTH_33">#REF!</definedName>
    <definedName name="_1463PREVIOUS_MONTH_34">#REF!</definedName>
    <definedName name="_1464PREVIOUS_MONTH_35">#REF!</definedName>
    <definedName name="_1465PREVIOUS_MONTH_36">#REF!</definedName>
    <definedName name="_1466_q_17">#REF!</definedName>
    <definedName name="_1466PREVIOUS_MONTH_4">#REF!</definedName>
    <definedName name="_1467PREVIOUS_MONTH_5">#REF!</definedName>
    <definedName name="_1468PREVIOUS_MONTH_6">#REF!</definedName>
    <definedName name="_1469PREVIOUS_MONTH_7">#REF!</definedName>
    <definedName name="_147_q_8">[7]BD04A!#REF!</definedName>
    <definedName name="_1470PREVIOUS_MONTH_8">#REF!</definedName>
    <definedName name="_1471PREVIOUS_MONTH_9">#REF!</definedName>
    <definedName name="_1472PRINT_1">#REF!</definedName>
    <definedName name="_1473PRINT_10">#REF!</definedName>
    <definedName name="_1474PRINT_11">#REF!</definedName>
    <definedName name="_1475PRINT_12">#REF!</definedName>
    <definedName name="_1476PRINT_13">#REF!</definedName>
    <definedName name="_1477PRINT_14">#REF!</definedName>
    <definedName name="_1478PRINT_15">#REF!</definedName>
    <definedName name="_1479PRINT_16">#REF!</definedName>
    <definedName name="_148_q_9">[7]BD04A!#REF!</definedName>
    <definedName name="_1480PRINT_17">#REF!</definedName>
    <definedName name="_1481PRINT_18">#REF!</definedName>
    <definedName name="_1482PRINT_19">#REF!</definedName>
    <definedName name="_1483PRINT_2">#REF!</definedName>
    <definedName name="_1484PRINT_20">#REF!</definedName>
    <definedName name="_1485PRINT_21">#REF!</definedName>
    <definedName name="_1486PRINT_22">#REF!</definedName>
    <definedName name="_1487PRINT_23">#REF!</definedName>
    <definedName name="_1488_q_18">#REF!</definedName>
    <definedName name="_1488PRINT_24">#REF!</definedName>
    <definedName name="_1489PRINT_25">#REF!</definedName>
    <definedName name="_149_s_1">#REF!</definedName>
    <definedName name="_1490PRINT_26">#REF!</definedName>
    <definedName name="_1491PRINT_27">#REF!</definedName>
    <definedName name="_1492PRINT_28">#REF!</definedName>
    <definedName name="_1493PRINT_29">#REF!</definedName>
    <definedName name="_1494PRINT_3">#REF!</definedName>
    <definedName name="_1495PRINT_30">#REF!</definedName>
    <definedName name="_1496PRINT_31">#REF!</definedName>
    <definedName name="_1497PRINT_32">#REF!</definedName>
    <definedName name="_1498PRINT_33">#REF!</definedName>
    <definedName name="_1499PRINT_4">#REF!</definedName>
    <definedName name="_15__22">#REF!</definedName>
    <definedName name="_150_s_10">#REF!</definedName>
    <definedName name="_1500PRINT_5">#REF!</definedName>
    <definedName name="_1501PRINT_6">#REF!</definedName>
    <definedName name="_1502PRINT_7">#REF!</definedName>
    <definedName name="_1503PRINT_8">#REF!</definedName>
    <definedName name="_1504PRINT_9">#REF!</definedName>
    <definedName name="_1505Print_Area_MI_1">#REF!</definedName>
    <definedName name="_1506Print_Area_MI_10">#REF!</definedName>
    <definedName name="_1507Print_Area_MI_11">#REF!</definedName>
    <definedName name="_1508Print_Area_MI_12">#REF!</definedName>
    <definedName name="_1509Print_Area_MI_13">#REF!</definedName>
    <definedName name="_151_s_11">#REF!</definedName>
    <definedName name="_1510_q_19">#REF!</definedName>
    <definedName name="_1510Print_Area_MI_14">#REF!</definedName>
    <definedName name="_1511Print_Area_MI_15">#REF!</definedName>
    <definedName name="_1512Print_Area_MI_16">#REF!</definedName>
    <definedName name="_1513Print_Area_MI_17">#REF!</definedName>
    <definedName name="_1514Print_Area_MI_18">#REF!</definedName>
    <definedName name="_1515Print_Area_MI_19">#REF!</definedName>
    <definedName name="_1516Print_Area_MI_2">#REF!</definedName>
    <definedName name="_1517Print_Area_MI_20">#REF!</definedName>
    <definedName name="_1518Print_Area_MI_21">#REF!</definedName>
    <definedName name="_1519Print_Area_MI_22">#REF!</definedName>
    <definedName name="_152_s_12">#REF!</definedName>
    <definedName name="_1520Print_Area_MI_23">#REF!</definedName>
    <definedName name="_1521Print_Area_MI_24">#REF!</definedName>
    <definedName name="_1522Print_Area_MI_25">#REF!</definedName>
    <definedName name="_1523Print_Area_MI_26">#REF!</definedName>
    <definedName name="_1524Print_Area_MI_27">#REF!</definedName>
    <definedName name="_1525Print_Area_MI_28">#REF!</definedName>
    <definedName name="_1526Print_Area_MI_29">#REF!</definedName>
    <definedName name="_1527Print_Area_MI_3">#REF!</definedName>
    <definedName name="_1528Print_Area_MI_30">#REF!</definedName>
    <definedName name="_1529Print_Area_MI_31">#REF!</definedName>
    <definedName name="_153_s_13">#REF!</definedName>
    <definedName name="_1530Print_Area_MI_32">#REF!</definedName>
    <definedName name="_1531Print_Area_MI_33">#REF!</definedName>
    <definedName name="_1532_q_2">[5]BD04A!#REF!</definedName>
    <definedName name="_1532Print_Area_MI_4">#REF!</definedName>
    <definedName name="_1533Print_Area_MI_5">#REF!</definedName>
    <definedName name="_1534Print_Area_MI_6">#REF!</definedName>
    <definedName name="_1535Print_Area_MI_7">#REF!</definedName>
    <definedName name="_1536Print_Area_MI_8">#REF!</definedName>
    <definedName name="_1537Print_Area_MI_9">#REF!</definedName>
    <definedName name="_1538PRINT1_1">#REF!</definedName>
    <definedName name="_1539PRINT1_10">#REF!</definedName>
    <definedName name="_154_s_14">#REF!</definedName>
    <definedName name="_1540PRINT1_11">#REF!</definedName>
    <definedName name="_1541PRINT1_12">#REF!</definedName>
    <definedName name="_1542PRINT1_13">#REF!</definedName>
    <definedName name="_1543PRINT1_14">#REF!</definedName>
    <definedName name="_1544PRINT1_15">#REF!</definedName>
    <definedName name="_1545PRINT1_16">#REF!</definedName>
    <definedName name="_1546PRINT1_17">#REF!</definedName>
    <definedName name="_1547PRINT1_18">#REF!</definedName>
    <definedName name="_1548PRINT1_19">#REF!</definedName>
    <definedName name="_1549PRINT1_2">#REF!</definedName>
    <definedName name="_155_s_15">#REF!</definedName>
    <definedName name="_1550PRINT1_20">#REF!</definedName>
    <definedName name="_1551PRINT1_21">#REF!</definedName>
    <definedName name="_1552PRINT1_22">#REF!</definedName>
    <definedName name="_1553PRINT1_23">#REF!</definedName>
    <definedName name="_1554_q_20">[5]BD04A!#REF!</definedName>
    <definedName name="_1554PRINT1_24">#REF!</definedName>
    <definedName name="_1555PRINT1_25">#REF!</definedName>
    <definedName name="_1556PRINT1_26">#REF!</definedName>
    <definedName name="_1557PRINT1_27">#REF!</definedName>
    <definedName name="_1558PRINT1_28">#REF!</definedName>
    <definedName name="_1559PRINT1_29">#REF!</definedName>
    <definedName name="_156_s_16">#REF!</definedName>
    <definedName name="_1560PRINT1_3">#REF!</definedName>
    <definedName name="_1561PRINT1_30">#REF!</definedName>
    <definedName name="_1562PRINT1_31">#REF!</definedName>
    <definedName name="_1563PRINT1_32">#REF!</definedName>
    <definedName name="_1564PRINT1_33">#REF!</definedName>
    <definedName name="_1565PRINT1_34">#REF!</definedName>
    <definedName name="_1566PRINT1_35">#REF!</definedName>
    <definedName name="_1567PRINT1_36">#REF!</definedName>
    <definedName name="_1568PRINT1_37">#REF!</definedName>
    <definedName name="_1569PRINT1_38">#REF!</definedName>
    <definedName name="_157_s_17">#REF!</definedName>
    <definedName name="_1570PRINT1_4">#REF!</definedName>
    <definedName name="_1571PRINT1_5">#REF!</definedName>
    <definedName name="_1572PRINT1_6">#REF!</definedName>
    <definedName name="_1573PRINT1_7">#REF!</definedName>
    <definedName name="_1574PRINT1_8">#REF!</definedName>
    <definedName name="_1575PRINT1_9">#REF!</definedName>
    <definedName name="_1576_q_21">[5]BD04A!#REF!</definedName>
    <definedName name="_1576PRINT2_1">#REF!</definedName>
    <definedName name="_1577PRINT2_10">#REF!</definedName>
    <definedName name="_1578PRINT2_11">#REF!</definedName>
    <definedName name="_1579PRINT2_12">#REF!</definedName>
    <definedName name="_158_s_18">#REF!</definedName>
    <definedName name="_1580PRINT2_13">#REF!</definedName>
    <definedName name="_1581PRINT2_14">#REF!</definedName>
    <definedName name="_1582PRINT2_15">#REF!</definedName>
    <definedName name="_1583PRINT2_16">#REF!</definedName>
    <definedName name="_1584PRINT2_17">#REF!</definedName>
    <definedName name="_1585PRINT2_18">#REF!</definedName>
    <definedName name="_1586PRINT2_19">#REF!</definedName>
    <definedName name="_1587PRINT2_2">#REF!</definedName>
    <definedName name="_1588PRINT2_20">#REF!</definedName>
    <definedName name="_1589PRINT2_21">#REF!</definedName>
    <definedName name="_159_s_19">#REF!</definedName>
    <definedName name="_1590PRINT2_22">#REF!</definedName>
    <definedName name="_1591PRINT2_23">#REF!</definedName>
    <definedName name="_1592PRINT2_24">#REF!</definedName>
    <definedName name="_1593PRINT2_25">#REF!</definedName>
    <definedName name="_1594PRINT2_26">#REF!</definedName>
    <definedName name="_1595PRINT2_27">#REF!</definedName>
    <definedName name="_1596PRINT2_28">#REF!</definedName>
    <definedName name="_1597PRINT2_29">#REF!</definedName>
    <definedName name="_1598_q_22">#REF!</definedName>
    <definedName name="_1598PRINT2_3">#REF!</definedName>
    <definedName name="_1599PRINT2_30">#REF!</definedName>
    <definedName name="_16__23">#REF!</definedName>
    <definedName name="_160_s_2">#REF!</definedName>
    <definedName name="_1600PRINT2_31">#REF!</definedName>
    <definedName name="_1601PRINT2_32">#REF!</definedName>
    <definedName name="_1602PRINT2_33">#REF!</definedName>
    <definedName name="_1603PRINT2_34">#REF!</definedName>
    <definedName name="_1604PRINT2_35">#REF!</definedName>
    <definedName name="_1605PRINT2_36">#REF!</definedName>
    <definedName name="_1606PRINT2_37">#REF!</definedName>
    <definedName name="_1607PRINT2_38">#REF!</definedName>
    <definedName name="_1608PRINT2_4">#REF!</definedName>
    <definedName name="_1609PRINT2_5">#REF!</definedName>
    <definedName name="_161_s_20">#REF!</definedName>
    <definedName name="_1610PRINT2_6">#REF!</definedName>
    <definedName name="_1611PRINT2_7">#REF!</definedName>
    <definedName name="_1612PRINT2_8">#REF!</definedName>
    <definedName name="_1613PRINT2_9">#REF!</definedName>
    <definedName name="_1614PRINT4_1">#REF!</definedName>
    <definedName name="_1615PRINT4_10">#REF!</definedName>
    <definedName name="_1616PRINT4_11">#REF!</definedName>
    <definedName name="_1617PRINT4_12">#REF!</definedName>
    <definedName name="_1618PRINT4_13">#REF!</definedName>
    <definedName name="_1619PRINT4_14">#REF!</definedName>
    <definedName name="_162_s_21">#REF!</definedName>
    <definedName name="_1620_q_23">#REF!</definedName>
    <definedName name="_1620PRINT4_15">#REF!</definedName>
    <definedName name="_1621PRINT4_16">#REF!</definedName>
    <definedName name="_1622PRINT4_17">#REF!</definedName>
    <definedName name="_1623PRINT4_18">#REF!</definedName>
    <definedName name="_1624PRINT4_19">#REF!</definedName>
    <definedName name="_1625PRINT4_2">#REF!</definedName>
    <definedName name="_1626PRINT4_20">#REF!</definedName>
    <definedName name="_1627PRINT4_21">#REF!</definedName>
    <definedName name="_1628PRINT4_22">#REF!</definedName>
    <definedName name="_1629PRINT4_23">#REF!</definedName>
    <definedName name="_163_s_22">#REF!</definedName>
    <definedName name="_1630PRINT4_24">#REF!</definedName>
    <definedName name="_1631PRINT4_25">#REF!</definedName>
    <definedName name="_1632PRINT4_26">#REF!</definedName>
    <definedName name="_1633PRINT4_27">#REF!</definedName>
    <definedName name="_1634PRINT4_28">#REF!</definedName>
    <definedName name="_1635PRINT4_29">#REF!</definedName>
    <definedName name="_1636PRINT4_3">#REF!</definedName>
    <definedName name="_1637PRINT4_30">#REF!</definedName>
    <definedName name="_1638PRINT4_31">#REF!</definedName>
    <definedName name="_1639PRINT4_32">#REF!</definedName>
    <definedName name="_164_s_23">#REF!</definedName>
    <definedName name="_1640PRINT4_33">#REF!</definedName>
    <definedName name="_1641PRINT4_4">#REF!</definedName>
    <definedName name="_1642_q_24">#REF!</definedName>
    <definedName name="_1642PRINT4_5">#REF!</definedName>
    <definedName name="_1643PRINT4_6">#REF!</definedName>
    <definedName name="_1644PRINT4_7">#REF!</definedName>
    <definedName name="_1645PRINT4_8">#REF!</definedName>
    <definedName name="_1646PRINT4_9">#REF!</definedName>
    <definedName name="_1647return_1">[13]Sheet1!$A$1:$D$117</definedName>
    <definedName name="_1648return_10">[14]Sheet1!$A$1:$D$117</definedName>
    <definedName name="_1649return_11">[15]Sheet1!$A$1:$D$117</definedName>
    <definedName name="_165_s_24">#REF!</definedName>
    <definedName name="_1650return_12">[16]Sheet1!$A$1:$D$117</definedName>
    <definedName name="_1651return_13">[16]Sheet1!$A$1:$D$117</definedName>
    <definedName name="_1652return_14">[16]Sheet1!$A$1:$D$117</definedName>
    <definedName name="_1653return_15">[15]Sheet1!$A$1:$D$117</definedName>
    <definedName name="_1654return_16">[15]Sheet1!$A$1:$D$117</definedName>
    <definedName name="_1655return_17">[15]Sheet1!$A$1:$D$117</definedName>
    <definedName name="_1656return_18">[13]Sheet1!$A$1:$D$117</definedName>
    <definedName name="_1657return_19">[13]Sheet1!$A$1:$D$117</definedName>
    <definedName name="_1658return_2">[15]Sheet1!$A$1:$D$117</definedName>
    <definedName name="_1659return_20">[15]Sheet1!$A$1:$D$117</definedName>
    <definedName name="_166_s_25">#REF!</definedName>
    <definedName name="_1660return_21">[16]Sheet1!$A$1:$D$117</definedName>
    <definedName name="_1661return_22">[15]Sheet1!$A$1:$D$117</definedName>
    <definedName name="_1662return_23">[13]Sheet1!$A$1:$D$117</definedName>
    <definedName name="_1663return_24">[15]Sheet1!$A$1:$D$117</definedName>
    <definedName name="_1664_q_25">[5]BD04A!#REF!</definedName>
    <definedName name="_1664return_25">[15]Sheet1!$A$1:$D$117</definedName>
    <definedName name="_1665return_26">[13]Sheet1!$A$1:$D$117</definedName>
    <definedName name="_1666return_27">[15]Sheet1!$A$1:$D$117</definedName>
    <definedName name="_1667return_28">[15]Sheet1!$A$1:$D$117</definedName>
    <definedName name="_1668return_29">[17]Sheet1!$A$1:$D$117</definedName>
    <definedName name="_1669return_3">[15]Sheet1!$A$1:$D$117</definedName>
    <definedName name="_167_s_26">#REF!</definedName>
    <definedName name="_1670return_30">[15]Sheet1!$A$1:$D$117</definedName>
    <definedName name="_1671return_31">[15]Sheet1!$A$1:$D$117</definedName>
    <definedName name="_1672return_32">[17]Sheet1!$A$1:$D$117</definedName>
    <definedName name="_1673return_33">[18]Sheet1!$A$1:$D$117</definedName>
    <definedName name="_1674return_34">[19]Sheet1!$A$1:$D$117</definedName>
    <definedName name="_1675return_35">[19]Sheet1!$A$1:$D$117</definedName>
    <definedName name="_1676return_36">[15]Sheet1!$A$1:$D$117</definedName>
    <definedName name="_1677return_37">[15]Sheet1!$A$1:$D$117</definedName>
    <definedName name="_1678return_38">[20]Sheet1!$A$1:$D$117</definedName>
    <definedName name="_1679return_39">[20]Sheet1!$A$1:$D$117</definedName>
    <definedName name="_168_a_14">[11]BD04B!#REF!</definedName>
    <definedName name="_168_s_27">#REF!</definedName>
    <definedName name="_1680return_4">[15]Sheet1!$A$1:$D$117</definedName>
    <definedName name="_1681return_40">[20]Sheet1!$A$1:$D$117</definedName>
    <definedName name="_1682return_41">[20]Sheet1!$A$1:$D$117</definedName>
    <definedName name="_1683return_42">[20]Sheet1!$A$1:$D$117</definedName>
    <definedName name="_1684return_43">[20]Sheet1!$A$1:$D$117</definedName>
    <definedName name="_1685return_44">[21]Sheet1!$A$1:$D$117</definedName>
    <definedName name="_1686_q_26">[1]BD04A!#REF!</definedName>
    <definedName name="_1686return_5">[15]Sheet1!$A$1:$D$117</definedName>
    <definedName name="_1687return_6">[13]Sheet1!$A$1:$D$117</definedName>
    <definedName name="_1688return_7">[13]Sheet1!$A$1:$D$117</definedName>
    <definedName name="_1689return_8">[17]Sheet1!$A$1:$D$117</definedName>
    <definedName name="_169_s_28">#REF!</definedName>
    <definedName name="_1690return_9">[17]Sheet1!$A$1:$D$117</definedName>
    <definedName name="_1691TAB_1">#REF!</definedName>
    <definedName name="_1692TAB_10">#REF!</definedName>
    <definedName name="_1693TAB_11">#REF!</definedName>
    <definedName name="_1694TAB_12">#REF!</definedName>
    <definedName name="_1695TAB_13">#REF!</definedName>
    <definedName name="_1696TAB_14">#REF!</definedName>
    <definedName name="_1697TAB_15">#REF!</definedName>
    <definedName name="_1698TAB_16">#REF!</definedName>
    <definedName name="_1699TAB_17">#REF!</definedName>
    <definedName name="_17__24">#REF!</definedName>
    <definedName name="_170_s_29">#REF!</definedName>
    <definedName name="_1700TAB_18">#REF!</definedName>
    <definedName name="_1701TAB_19">#REF!</definedName>
    <definedName name="_1702TAB_2">#REF!</definedName>
    <definedName name="_1703TAB_20">#REF!</definedName>
    <definedName name="_1704TAB_21">#REF!</definedName>
    <definedName name="_1705TAB_22">#REF!</definedName>
    <definedName name="_1706TAB_23">#REF!</definedName>
    <definedName name="_1707TAB_24">#REF!</definedName>
    <definedName name="_1708_q_27">#REF!</definedName>
    <definedName name="_1708TAB_25">#REF!</definedName>
    <definedName name="_1709TAB_26">#REF!</definedName>
    <definedName name="_171_s_3">#REF!</definedName>
    <definedName name="_1710TAB_27">#REF!</definedName>
    <definedName name="_1711TAB_28">#REF!</definedName>
    <definedName name="_1712TAB_29">#REF!</definedName>
    <definedName name="_1713TAB_3">#REF!</definedName>
    <definedName name="_1714TAB_30">#REF!</definedName>
    <definedName name="_1715TAB_31">#REF!</definedName>
    <definedName name="_1716TAB_32">#REF!</definedName>
    <definedName name="_1717TAB_33">#REF!</definedName>
    <definedName name="_1718TAB_34">#REF!</definedName>
    <definedName name="_1719TAB_35">#REF!</definedName>
    <definedName name="_172_s_30">#REF!</definedName>
    <definedName name="_1720TAB_36">#REF!</definedName>
    <definedName name="_1721TAB_4">#REF!</definedName>
    <definedName name="_1722TAB_5">#REF!</definedName>
    <definedName name="_1723TAB_6">#REF!</definedName>
    <definedName name="_1724TAB_7">#REF!</definedName>
    <definedName name="_1725TAB_8">#REF!</definedName>
    <definedName name="_1726TAB_9">#REF!</definedName>
    <definedName name="_1727TAB1_1">#REF!</definedName>
    <definedName name="_1728TAB1_10">#REF!</definedName>
    <definedName name="_1729TAB1_11">#REF!</definedName>
    <definedName name="_173_s_31">#REF!</definedName>
    <definedName name="_1730_q_28">[5]BD04A!#REF!</definedName>
    <definedName name="_1730TAB1_12">#REF!</definedName>
    <definedName name="_1731TAB1_13">#REF!</definedName>
    <definedName name="_1732TAB1_14">#REF!</definedName>
    <definedName name="_1733TAB1_15">#REF!</definedName>
    <definedName name="_1734TAB1_16">#REF!</definedName>
    <definedName name="_1735TAB1_17">#REF!</definedName>
    <definedName name="_1736TAB1_18">#REF!</definedName>
    <definedName name="_1737TAB1_19">#REF!</definedName>
    <definedName name="_1738TAB1_2">#REF!</definedName>
    <definedName name="_1739TAB1_20">#REF!</definedName>
    <definedName name="_174_s_32">#REF!</definedName>
    <definedName name="_1740TAB1_21">#REF!</definedName>
    <definedName name="_1741TAB1_22">#REF!</definedName>
    <definedName name="_1742TAB1_23">#REF!</definedName>
    <definedName name="_1743TAB1_24">#REF!</definedName>
    <definedName name="_1744TAB1_25">#REF!</definedName>
    <definedName name="_1745TAB1_26">#REF!</definedName>
    <definedName name="_1746TAB1_27">#REF!</definedName>
    <definedName name="_1747TAB1_28">#REF!</definedName>
    <definedName name="_1748TAB1_29">#REF!</definedName>
    <definedName name="_1749TAB1_3">#REF!</definedName>
    <definedName name="_175_s_33">#REF!</definedName>
    <definedName name="_1750TAB1_30">#REF!</definedName>
    <definedName name="_1751TAB1_31">#REF!</definedName>
    <definedName name="_1752_q_29">[4]BD04A!#REF!</definedName>
    <definedName name="_1752TAB1_32">#REF!</definedName>
    <definedName name="_1753TAB1_33">#REF!</definedName>
    <definedName name="_1754TAB1_34">#REF!</definedName>
    <definedName name="_1755TAB1_35">#REF!</definedName>
    <definedName name="_1756TAB1_36">#REF!</definedName>
    <definedName name="_1757TAB1_4">#REF!</definedName>
    <definedName name="_1758TAB1_5">#REF!</definedName>
    <definedName name="_1759TAB1_6">#REF!</definedName>
    <definedName name="_176_s_4">#REF!</definedName>
    <definedName name="_1760TAB1_7">#REF!</definedName>
    <definedName name="_1761TAB1_8">#REF!</definedName>
    <definedName name="_1762TAB1_9">#REF!</definedName>
    <definedName name="_1763TAB2_1">#REF!</definedName>
    <definedName name="_1764TAB2_10">#REF!</definedName>
    <definedName name="_1765TAB2_11">#REF!</definedName>
    <definedName name="_1766TAB2_12">#REF!</definedName>
    <definedName name="_1767TAB2_13">#REF!</definedName>
    <definedName name="_1768TAB2_14">#REF!</definedName>
    <definedName name="_1769TAB2_15">#REF!</definedName>
    <definedName name="_177_s_5">#REF!</definedName>
    <definedName name="_1770TAB2_16">#REF!</definedName>
    <definedName name="_1771TAB2_17">#REF!</definedName>
    <definedName name="_1772TAB2_18">#REF!</definedName>
    <definedName name="_1773TAB2_19">#REF!</definedName>
    <definedName name="_1774_q_3">#REF!</definedName>
    <definedName name="_1774TAB2_2">#REF!</definedName>
    <definedName name="_1775TAB2_20">#REF!</definedName>
    <definedName name="_1776TAB2_21">#REF!</definedName>
    <definedName name="_1777TAB2_22">#REF!</definedName>
    <definedName name="_1778TAB2_23">#REF!</definedName>
    <definedName name="_1779TAB2_24">#REF!</definedName>
    <definedName name="_178_s_6">#REF!</definedName>
    <definedName name="_1780TAB2_25">#REF!</definedName>
    <definedName name="_1781TAB2_26">#REF!</definedName>
    <definedName name="_1782TAB2_27">#REF!</definedName>
    <definedName name="_1783TAB2_28">#REF!</definedName>
    <definedName name="_1784TAB2_29">#REF!</definedName>
    <definedName name="_1785TAB2_3">#REF!</definedName>
    <definedName name="_1786TAB2_30">#REF!</definedName>
    <definedName name="_1787TAB2_31">#REF!</definedName>
    <definedName name="_1788TAB2_32">#REF!</definedName>
    <definedName name="_1789TAB2_33">#REF!</definedName>
    <definedName name="_179_s_7">#REF!</definedName>
    <definedName name="_1790TAB2_34">#REF!</definedName>
    <definedName name="_1791TAB2_35">#REF!</definedName>
    <definedName name="_1792TAB2_36">#REF!</definedName>
    <definedName name="_1793TAB2_4">#REF!</definedName>
    <definedName name="_1794TAB2_5">#REF!</definedName>
    <definedName name="_1795TAB2_6">#REF!</definedName>
    <definedName name="_1796_q_30">[4]BD04A!#REF!</definedName>
    <definedName name="_1796TAB2_7">#REF!</definedName>
    <definedName name="_1797TAB2_8">#REF!</definedName>
    <definedName name="_1798TAB2_9">#REF!</definedName>
    <definedName name="_1799TAB3_1">#REF!</definedName>
    <definedName name="_18__25">#REF!</definedName>
    <definedName name="_180_s_8">#REF!</definedName>
    <definedName name="_1800TAB3_10">#REF!</definedName>
    <definedName name="_1801TAB3_11">#REF!</definedName>
    <definedName name="_1802TAB3_12">#REF!</definedName>
    <definedName name="_1803TAB3_13">#REF!</definedName>
    <definedName name="_1804TAB3_14">#REF!</definedName>
    <definedName name="_1805TAB3_15">#REF!</definedName>
    <definedName name="_1806TAB3_16">#REF!</definedName>
    <definedName name="_1807TAB3_17">#REF!</definedName>
    <definedName name="_1808TAB3_18">#REF!</definedName>
    <definedName name="_1809TAB3_19">#REF!</definedName>
    <definedName name="_181_s_9">#REF!</definedName>
    <definedName name="_1810TAB3_2">#REF!</definedName>
    <definedName name="_1811TAB3_20">#REF!</definedName>
    <definedName name="_1812TAB3_21">#REF!</definedName>
    <definedName name="_1813TAB3_22">#REF!</definedName>
    <definedName name="_1814TAB3_23">#REF!</definedName>
    <definedName name="_1815TAB3_24">#REF!</definedName>
    <definedName name="_1816TAB3_25">#REF!</definedName>
    <definedName name="_1817TAB3_26">#REF!</definedName>
    <definedName name="_1818_q_31">[7]BD04A!#REF!</definedName>
    <definedName name="_1818TAB3_27">#REF!</definedName>
    <definedName name="_1819TAB3_28">#REF!</definedName>
    <definedName name="_182_w_1">[3]BD04A!#REF!</definedName>
    <definedName name="_1820TAB3_29">#REF!</definedName>
    <definedName name="_1821TAB3_3">#REF!</definedName>
    <definedName name="_1822TAB3_30">#REF!</definedName>
    <definedName name="_1823TAB3_31">#REF!</definedName>
    <definedName name="_1824TAB3_32">#REF!</definedName>
    <definedName name="_1825TAB3_33">#REF!</definedName>
    <definedName name="_1826TAB3_34">#REF!</definedName>
    <definedName name="_1827TAB3_35">#REF!</definedName>
    <definedName name="_1828TAB3_36">#REF!</definedName>
    <definedName name="_1829TAB3_4">#REF!</definedName>
    <definedName name="_183_w_10">[9]BD04A!#REF!</definedName>
    <definedName name="_1830TAB3_5">#REF!</definedName>
    <definedName name="_1831TAB3_6">#REF!</definedName>
    <definedName name="_1832TAB3_7">#REF!</definedName>
    <definedName name="_1833TAB3_8">#REF!</definedName>
    <definedName name="_1834TAB3_9">#REF!</definedName>
    <definedName name="_1835TABLE_1">#REF!</definedName>
    <definedName name="_1836TABLE_10">#REF!</definedName>
    <definedName name="_1837TABLE_11">#REF!</definedName>
    <definedName name="_1838TABLE_12">#REF!</definedName>
    <definedName name="_1839TABLE_13">#REF!</definedName>
    <definedName name="_184_w_11">#REF!</definedName>
    <definedName name="_1840_q_32">#REF!</definedName>
    <definedName name="_1840TABLE_14">#REF!</definedName>
    <definedName name="_1841TABLE_15">#REF!</definedName>
    <definedName name="_1842TABLE_16">#REF!</definedName>
    <definedName name="_1843TABLE_17">#REF!</definedName>
    <definedName name="_1844TABLE_18">#REF!</definedName>
    <definedName name="_1845TABLE_19">#REF!</definedName>
    <definedName name="_1846TABLE_2">#REF!</definedName>
    <definedName name="_1847TABLE_20">#REF!</definedName>
    <definedName name="_1848TABLE_21">#REF!</definedName>
    <definedName name="_1849TABLE_22">#REF!</definedName>
    <definedName name="_185_w_12">[3]BD04A!#REF!</definedName>
    <definedName name="_1850TABLE_23">#REF!</definedName>
    <definedName name="_1851TABLE_24">#REF!</definedName>
    <definedName name="_1852TABLE_25">#REF!</definedName>
    <definedName name="_1853TABLE_26">#REF!</definedName>
    <definedName name="_1854TABLE_27">#REF!</definedName>
    <definedName name="_1855TABLE_28">#REF!</definedName>
    <definedName name="_1856TABLE_29">#REF!</definedName>
    <definedName name="_1857TABLE_3">#REF!</definedName>
    <definedName name="_1858TABLE_30">#REF!</definedName>
    <definedName name="_1859TABLE_31">#REF!</definedName>
    <definedName name="_186_w_13">[11]BD04A!#REF!</definedName>
    <definedName name="_1860TABLE_32">#REF!</definedName>
    <definedName name="_1861TABLE_33">#REF!</definedName>
    <definedName name="_1862_q_33">#REF!</definedName>
    <definedName name="_1862TABLE_4">#REF!</definedName>
    <definedName name="_1863TABLE_5">#REF!</definedName>
    <definedName name="_1864TABLE_6">#REF!</definedName>
    <definedName name="_1865TABLE_7">#REF!</definedName>
    <definedName name="_1866TABLE_8">#REF!</definedName>
    <definedName name="_1867TABLE_9">#REF!</definedName>
    <definedName name="_1868TOTAL_1">#REF!</definedName>
    <definedName name="_1869TOTAL_10">#REF!</definedName>
    <definedName name="_187_w_14">[11]BD04A!#REF!</definedName>
    <definedName name="_1870TOTAL_11">#REF!</definedName>
    <definedName name="_1871TOTAL_12">#REF!</definedName>
    <definedName name="_1872TOTAL_13">#REF!</definedName>
    <definedName name="_1873TOTAL_14">#REF!</definedName>
    <definedName name="_1874TOTAL_15">#REF!</definedName>
    <definedName name="_1875TOTAL_16">#REF!</definedName>
    <definedName name="_1876TOTAL_17">#REF!</definedName>
    <definedName name="_1877TOTAL_18">#REF!</definedName>
    <definedName name="_1878TOTAL_19">#REF!</definedName>
    <definedName name="_1879TOTAL_2">#REF!</definedName>
    <definedName name="_188_w_15">[3]BD04A!#REF!</definedName>
    <definedName name="_1880TOTAL_20">#REF!</definedName>
    <definedName name="_1881TOTAL_21">#REF!</definedName>
    <definedName name="_1882TOTAL_22">#REF!</definedName>
    <definedName name="_1883TOTAL_23">#REF!</definedName>
    <definedName name="_1884_q_34">[7]BD04A!#REF!</definedName>
    <definedName name="_1884TOTAL_24">#REF!</definedName>
    <definedName name="_1885TOTAL_25">#REF!</definedName>
    <definedName name="_1886TOTAL_26">#REF!</definedName>
    <definedName name="_1887TOTAL_27">#REF!</definedName>
    <definedName name="_1888TOTAL_28">#REF!</definedName>
    <definedName name="_1889TOTAL_29">#REF!</definedName>
    <definedName name="_189_w_16">[3]BD04A!#REF!</definedName>
    <definedName name="_1890TOTAL_3">#REF!</definedName>
    <definedName name="_1891TOTAL_30">#REF!</definedName>
    <definedName name="_1892TOTAL_31">#REF!</definedName>
    <definedName name="_1893TOTAL_32">#REF!</definedName>
    <definedName name="_1894TOTAL_33">#REF!</definedName>
    <definedName name="_1895TOTAL_34">#REF!</definedName>
    <definedName name="_1896TOTAL_35">#REF!</definedName>
    <definedName name="_1897TOTAL_36">#REF!</definedName>
    <definedName name="_1898TOTAL_4">#REF!</definedName>
    <definedName name="_1899TOTAL_5">#REF!</definedName>
    <definedName name="_19__26">#REF!</definedName>
    <definedName name="_190_a_15">[3]BD04B!#REF!</definedName>
    <definedName name="_190_w_17">#REF!</definedName>
    <definedName name="_1900TOTAL_6">#REF!</definedName>
    <definedName name="_1901TOTAL_7">#REF!</definedName>
    <definedName name="_1902TOTAL_8">#REF!</definedName>
    <definedName name="_1903TOTAL_9">#REF!</definedName>
    <definedName name="_1904TOTS_1">#REF!</definedName>
    <definedName name="_1905TOTS_10">#REF!</definedName>
    <definedName name="_1906_q_35">[8]BD04A!#REF!</definedName>
    <definedName name="_1906TOTS_11">#REF!</definedName>
    <definedName name="_1907TOTS_12">#REF!</definedName>
    <definedName name="_1908TOTS_13">#REF!</definedName>
    <definedName name="_1909TOTS_14">#REF!</definedName>
    <definedName name="_191_w_18">#REF!</definedName>
    <definedName name="_1910TOTS_15">#REF!</definedName>
    <definedName name="_1911TOTS_16">#REF!</definedName>
    <definedName name="_1912TOTS_17">#REF!</definedName>
    <definedName name="_1913TOTS_18">#REF!</definedName>
    <definedName name="_1914TOTS_19">#REF!</definedName>
    <definedName name="_1915TOTS_2">#REF!</definedName>
    <definedName name="_1916TOTS_20">#REF!</definedName>
    <definedName name="_1917TOTS_21">#REF!</definedName>
    <definedName name="_1918TOTS_22">#REF!</definedName>
    <definedName name="_1919TOTS_23">#REF!</definedName>
    <definedName name="_192_w_19">#REF!</definedName>
    <definedName name="_1920TOTS_24">#REF!</definedName>
    <definedName name="_1921TOTS_25">#REF!</definedName>
    <definedName name="_1922TOTS_26">#REF!</definedName>
    <definedName name="_1923TOTS_27">#REF!</definedName>
    <definedName name="_1924TOTS_28">#REF!</definedName>
    <definedName name="_1925TOTS_29">#REF!</definedName>
    <definedName name="_1926TOTS_3">#REF!</definedName>
    <definedName name="_1927TOTS_30">#REF!</definedName>
    <definedName name="_1928_q_36">[3]BD04A!#REF!</definedName>
    <definedName name="_1928TOTS_31">#REF!</definedName>
    <definedName name="_1929TOTS_32">#REF!</definedName>
    <definedName name="_193_w_2">[5]BD04A!#REF!</definedName>
    <definedName name="_1930TOTS_33">#REF!</definedName>
    <definedName name="_1931TOTS_34">#REF!</definedName>
    <definedName name="_1932TOTS_35">#REF!</definedName>
    <definedName name="_1933TOTS_36">#REF!</definedName>
    <definedName name="_1934TOTS_4">#REF!</definedName>
    <definedName name="_1935TOTS_5">#REF!</definedName>
    <definedName name="_1936TOTS_6">#REF!</definedName>
    <definedName name="_1937TOTS_7">#REF!</definedName>
    <definedName name="_1938TOTS_8">#REF!</definedName>
    <definedName name="_1939TOTS_9">#REF!</definedName>
    <definedName name="_194_w_20">[5]BD04A!#REF!</definedName>
    <definedName name="_195_w_21">[5]BD04A!#REF!</definedName>
    <definedName name="_1950_q_37">[1]BD04A!#REF!</definedName>
    <definedName name="_196_w_22">#REF!</definedName>
    <definedName name="_197_w_23">#REF!</definedName>
    <definedName name="_1972_q_38">[1]BD04A!#REF!</definedName>
    <definedName name="_1979Z_188577A2_9120_11D7_B11C_00E018662DE7_.wvu.PrintArea_45">#REF!</definedName>
    <definedName name="_198_w_24">#REF!</definedName>
    <definedName name="_199_w_25">[5]BD04A!#REF!</definedName>
    <definedName name="_1994_q_39">[1]BD04A!#REF!</definedName>
    <definedName name="_1995Z_188577A2_9120_11D7_B11C_00E018662DE7_.wvu.PrintArea_7">#REF!</definedName>
    <definedName name="_1996Z_188577A2_9120_11D7_B11C_00E018662DE7_.wvu.PrintArea_8">#REF!</definedName>
    <definedName name="_1998Z_188577A2_9120_11D7_B11C_00E018662DE7_.wvu.Rows_1">([22]AD!$9:$9,[22]AD!$40:$40)</definedName>
    <definedName name="_2__10">#REF!</definedName>
    <definedName name="_20__27">#REF!</definedName>
    <definedName name="_200_w_26">[1]BD04A!#REF!</definedName>
    <definedName name="_2001Z_188577A2_9120_11D7_B11C_00E018662DE7_.wvu.Rows_12">([22]AL6!$9:$9,[22]AL6!$55:$55)</definedName>
    <definedName name="_2002Z_188577A2_9120_11D7_B11C_00E018662DE7_.wvu.Rows_13">([22]AL7!$9:$9,[22]AL7!$27:$27)</definedName>
    <definedName name="_2008Z_188577A2_9120_11D7_B11C_00E018662DE7_.wvu.Rows_19">[23]AS10!#REF!</definedName>
    <definedName name="_201_w_27">#REF!</definedName>
    <definedName name="_2010Z_188577A2_9120_11D7_B11C_00E018662DE7_.wvu.Rows_20">[23]AS11!#REF!</definedName>
    <definedName name="_2016_q_4">#REF!</definedName>
    <definedName name="_202_w_28">[5]BD04A!#REF!</definedName>
    <definedName name="_2020Z_188577A2_9120_11D7_B11C_00E018662DE7_.wvu.Rows_3">([22]AE2!$9:$9,[22]AE2!$91:$91)</definedName>
    <definedName name="_2023Z_188577A2_9120_11D7_B11C_00E018662DE7_.wvu.Rows_32">[23]Flowdeposits!#REF!</definedName>
    <definedName name="_203_w_29">[4]BD04A!#REF!</definedName>
    <definedName name="_2032Z_188577A2_9120_11D7_B11C_00E018662DE7_.wvu.Rows_40">[24]L!$9:$9</definedName>
    <definedName name="_2035Z_188577A2_9120_11D7_B11C_00E018662DE7_.wvu.Rows_43">([22]LD2!$8:$8,[22]LD2!#REF!)</definedName>
    <definedName name="_2037Z_188577A2_9120_11D7_B11C_00E018662DE7_.wvu.Rows_45">#REF!</definedName>
    <definedName name="_2038_q_40">[1]BD04A!#REF!</definedName>
    <definedName name="_204_w_3">#REF!</definedName>
    <definedName name="_2040Z_188577A2_9120_11D7_B11C_00E018662DE7_.wvu.Rows_48">([22]LH!$9:$9,[22]LH!$48:$48)</definedName>
    <definedName name="_2042Z_188577A2_9120_11D7_B11C_00E018662DE7_.wvu.Rows_5">[23]AE4!#REF!</definedName>
    <definedName name="_2044Z_188577A2_9120_11D7_B11C_00E018662DE7_.wvu.Rows_51">'[23]NON SBS DA DEBT NOM'!#REF!</definedName>
    <definedName name="_2045Z_188577A2_9120_11D7_B11C_00E018662DE7_.wvu.Rows_52">'[23]NON SBS DA Equity NOM'!#REF!</definedName>
    <definedName name="_2046Z_188577A2_9120_11D7_B11C_00E018662DE7_.wvu.Rows_53">'[23]NON SBS DEBT NOM'!#REF!</definedName>
    <definedName name="_2047Z_188577A2_9120_11D7_B11C_00E018662DE7_.wvu.Rows_54">'[23]NON SBS EQUITY NOM'!#REF!</definedName>
    <definedName name="_2048Z_188577A2_9120_11D7_B11C_00E018662DE7_.wvu.Rows_55">[23]RP!#REF!</definedName>
    <definedName name="_205_w_30">[4]BD04A!#REF!</definedName>
    <definedName name="_2050Z_188577A2_9120_11D7_B11C_00E018662DE7_.wvu.Rows_57">[23]WO!#REF!</definedName>
    <definedName name="_2052Z_188577A2_9120_11D7_B11C_00E018662DE7_.wvu.Rows_7">#REF!</definedName>
    <definedName name="_2053Z_188577A2_9120_11D7_B11C_00E018662DE7_.wvu.Rows_8">#REF!</definedName>
    <definedName name="_2056Z_5084C5B6_1E1B_4237_A6DD_9168A04EDDC7_.wvu.Cols_10">#REF!</definedName>
    <definedName name="_206_w_31">[7]BD04A!#REF!</definedName>
    <definedName name="_2060_q_41">[1]BD04A!#REF!</definedName>
    <definedName name="_207_w_32">#REF!</definedName>
    <definedName name="_2079Z_5084C5B6_1E1B_4237_A6DD_9168A04EDDC7_.wvu.Cols_31">([22]BOP!$A:$B,[22]BOP!$G:$V)</definedName>
    <definedName name="_208_w_33">#REF!</definedName>
    <definedName name="_2082_q_42">[1]BD04A!#REF!</definedName>
    <definedName name="_209_w_34">[7]BD04A!#REF!</definedName>
    <definedName name="_2097Z_5084C5B6_1E1B_4237_A6DD_9168A04EDDC7_.wvu.Cols_48">#REF!</definedName>
    <definedName name="_21__28">#REF!</definedName>
    <definedName name="_210_w_35">[8]BD04A!#REF!</definedName>
    <definedName name="_2104_q_43">[1]BD04A!#REF!</definedName>
    <definedName name="_211_w_36">[3]BD04A!#REF!</definedName>
    <definedName name="_212_a_16">[3]BD04B!#REF!</definedName>
    <definedName name="_212_w_37">[1]BD04A!#REF!</definedName>
    <definedName name="_2126_q_44">[1]BD04A!#REF!</definedName>
    <definedName name="_2128Z_5084C5B6_1E1B_4237_A6DD_9168A04EDDC7_.wvu.Cols_9">#REF!</definedName>
    <definedName name="_213_w_38">[1]BD04A!#REF!</definedName>
    <definedName name="_2132Z_5084C5B6_1E1B_4237_A6DD_9168A04EDDC7_.wvu.FilterData_4">#REF!</definedName>
    <definedName name="_2138Z_5084C5B6_1E1B_4237_A6DD_9168A04EDDC7_.wvu.PrintArea_10">#REF!</definedName>
    <definedName name="_214_w_39">[1]BD04A!#REF!</definedName>
    <definedName name="_2148_q_45">[1]BD04A!#REF!</definedName>
    <definedName name="_215_w_4">#REF!</definedName>
    <definedName name="_216_w_40">[1]BD04A!#REF!</definedName>
    <definedName name="_217_w_41">[1]BD04A!#REF!</definedName>
    <definedName name="_2170_q_46">[10]BD04A!#REF!</definedName>
    <definedName name="_2179Z_5084C5B6_1E1B_4237_A6DD_9168A04EDDC7_.wvu.PrintArea_48">#REF!</definedName>
    <definedName name="_218_w_42">[1]BD04A!#REF!</definedName>
    <definedName name="_219_w_43">[1]BD04A!#REF!</definedName>
    <definedName name="_2192_q_47">[10]BD04A!#REF!</definedName>
    <definedName name="_22__29">#REF!</definedName>
    <definedName name="_220_w_44">[1]BD04A!#REF!</definedName>
    <definedName name="_221_w_45">[1]BD04A!#REF!</definedName>
    <definedName name="_2210Z_5084C5B6_1E1B_4237_A6DD_9168A04EDDC7_.wvu.PrintArea_9">#REF!</definedName>
    <definedName name="_2214_q_48">[4]BD04A!#REF!</definedName>
    <definedName name="_2217Z_5084C5B6_1E1B_4237_A6DD_9168A04EDDC7_.wvu.Rows_10">#REF!</definedName>
    <definedName name="_222_w_46">[10]BD04A!#REF!</definedName>
    <definedName name="_2227Z_5084C5B6_1E1B_4237_A6DD_9168A04EDDC7_.wvu.Rows_2">([22]AE2!$8:$9,[22]AE2!$90:$91)</definedName>
    <definedName name="_223_w_47">[10]BD04A!#REF!</definedName>
    <definedName name="_2236_q_49">[4]BD04A!#REF!</definedName>
    <definedName name="_224_w_48">[4]BD04A!#REF!</definedName>
    <definedName name="_2242Z_5084C5B6_1E1B_4237_A6DD_9168A04EDDC7_.wvu.Rows_33">([22]CL!$7:$8,[22]CL!$67:$68)</definedName>
    <definedName name="_2246Z_5084C5B6_1E1B_4237_A6DD_9168A04EDDC7_.wvu.Rows_37">([22]DRHT!$8:$9,[22]DRHT!#REF!,[22]DRHT!#REF!)</definedName>
    <definedName name="_225_w_49">[4]BD04A!#REF!</definedName>
    <definedName name="_2258_q_5">#REF!</definedName>
    <definedName name="_2258Z_5084C5B6_1E1B_4237_A6DD_9168A04EDDC7_.wvu.Rows_48">#REF!</definedName>
    <definedName name="_226_w_5">#REF!</definedName>
    <definedName name="_2263Z_5084C5B6_1E1B_4237_A6DD_9168A04EDDC7_.wvu.Rows_52">([22]LH!$8:$9,[22]LH!$47:$48)</definedName>
    <definedName name="_227_w_50">#REF!</definedName>
    <definedName name="_228_w_51">#REF!</definedName>
    <definedName name="_2280_q_50">#REF!</definedName>
    <definedName name="_2289Z_5084C5B6_1E1B_4237_A6DD_9168A04EDDC7_.wvu.Rows_9">#REF!</definedName>
    <definedName name="_229_w_52">#REF!</definedName>
    <definedName name="_23__3">#REF!</definedName>
    <definedName name="_230_w_53">#REF!</definedName>
    <definedName name="_2302_q_51">#REF!</definedName>
    <definedName name="_231_w_54">[12]BD04A!#REF!</definedName>
    <definedName name="_232_w_55">[12]BD04A!#REF!</definedName>
    <definedName name="_2324_q_52">#REF!</definedName>
    <definedName name="_233_w_56">[1]BD04A!#REF!</definedName>
    <definedName name="_2335Z_60979C21_76F6_11D7_B11C_00E018662DA2_.wvu.PrintArea_45">#REF!</definedName>
    <definedName name="_234_a_17">#REF!</definedName>
    <definedName name="_234_w_6">[5]BD04A!#REF!</definedName>
    <definedName name="_2346_q_53">#REF!</definedName>
    <definedName name="_235_w_7">[5]BD04A!#REF!</definedName>
    <definedName name="_2351Z_60979C21_76F6_11D7_B11C_00E018662DA2_.wvu.PrintArea_7">#REF!</definedName>
    <definedName name="_2352Z_60979C21_76F6_11D7_B11C_00E018662DA2_.wvu.PrintArea_8">#REF!</definedName>
    <definedName name="_2354Z_60979C21_76F6_11D7_B11C_00E018662DA2_.wvu.Rows_1">([22]AD!$9:$9,[22]AD!$40:$40)</definedName>
    <definedName name="_2357Z_60979C21_76F6_11D7_B11C_00E018662DA2_.wvu.Rows_12">([22]AL6!$9:$9,[22]AL6!$55:$55)</definedName>
    <definedName name="_2358Z_60979C21_76F6_11D7_B11C_00E018662DA2_.wvu.Rows_13">([22]AL7!$9:$9,[22]AL7!$27:$27)</definedName>
    <definedName name="_236_w_8">[7]BD04A!#REF!</definedName>
    <definedName name="_2364Z_60979C21_76F6_11D7_B11C_00E018662DA2_.wvu.Rows_19">[23]AS10!#REF!</definedName>
    <definedName name="_2366Z_60979C21_76F6_11D7_B11C_00E018662DA2_.wvu.Rows_20">[23]AS11!#REF!</definedName>
    <definedName name="_2368_q_54">[6]BD04A!#REF!</definedName>
    <definedName name="_237_w_9">[7]BD04A!#REF!</definedName>
    <definedName name="_2376Z_60979C21_76F6_11D7_B11C_00E018662DA2_.wvu.Rows_3">([22]AE2!$9:$9,[22]AE2!$91:$91)</definedName>
    <definedName name="_2379Z_60979C21_76F6_11D7_B11C_00E018662DA2_.wvu.Rows_32">[23]Flowdeposits!#REF!</definedName>
    <definedName name="_2388Z_60979C21_76F6_11D7_B11C_00E018662DA2_.wvu.Rows_40">[24]L!$9:$9</definedName>
    <definedName name="_238ACB_1">#REF!</definedName>
    <definedName name="_2390_q_55">[6]BD04A!#REF!</definedName>
    <definedName name="_2391Z_60979C21_76F6_11D7_B11C_00E018662DA2_.wvu.Rows_43">([22]LD2!$8:$8,[22]LD2!#REF!)</definedName>
    <definedName name="_2393Z_60979C21_76F6_11D7_B11C_00E018662DA2_.wvu.Rows_45">#REF!</definedName>
    <definedName name="_2396Z_60979C21_76F6_11D7_B11C_00E018662DA2_.wvu.Rows_48">([22]LH!$9:$9,[22]LH!$48:$48)</definedName>
    <definedName name="_2398Z_60979C21_76F6_11D7_B11C_00E018662DA2_.wvu.Rows_5">[23]AE4!#REF!</definedName>
    <definedName name="_239ACB_10">#REF!</definedName>
    <definedName name="_24__30">#REF!</definedName>
    <definedName name="_2400Z_60979C21_76F6_11D7_B11C_00E018662DA2_.wvu.Rows_51">'[23]NON SBS DA DEBT NOM'!#REF!</definedName>
    <definedName name="_2401Z_60979C21_76F6_11D7_B11C_00E018662DA2_.wvu.Rows_52">'[23]NON SBS DA Equity NOM'!#REF!</definedName>
    <definedName name="_2402Z_60979C21_76F6_11D7_B11C_00E018662DA2_.wvu.Rows_53">'[23]NON SBS DEBT NOM'!#REF!</definedName>
    <definedName name="_2403Z_60979C21_76F6_11D7_B11C_00E018662DA2_.wvu.Rows_54">'[23]NON SBS EQUITY NOM'!#REF!</definedName>
    <definedName name="_2404Z_60979C21_76F6_11D7_B11C_00E018662DA2_.wvu.Rows_55">[23]RP!#REF!</definedName>
    <definedName name="_2406Z_60979C21_76F6_11D7_B11C_00E018662DA2_.wvu.Rows_57">[23]WO!#REF!</definedName>
    <definedName name="_2408Z_60979C21_76F6_11D7_B11C_00E018662DA2_.wvu.Rows_7">#REF!</definedName>
    <definedName name="_2409Z_60979C21_76F6_11D7_B11C_00E018662DA2_.wvu.Rows_8">#REF!</definedName>
    <definedName name="_240ACB_11">#REF!</definedName>
    <definedName name="_2412_q_56">[1]BD04A!#REF!</definedName>
    <definedName name="_2417Z_BFB78D42_9CDA_11D7_B11C_00E018662DE7_.wvu.Cols_1">[23]AL3!#REF!</definedName>
    <definedName name="_2418Z_BFB78D42_9CDA_11D7_B11C_00E018662DE7_.wvu.Cols_2">[23]AL5!#REF!</definedName>
    <definedName name="_241ACB_12">#REF!</definedName>
    <definedName name="_2423Z_BFB78D42_9CDA_11D7_B11C_00E018662DE7_.wvu.FilterData_2">#REF!</definedName>
    <definedName name="_2426Z_BFB78D42_9CDA_11D7_B11C_00E018662DE7_.wvu.FilterData_5">[23]Flows5!#REF!</definedName>
    <definedName name="_2427Z_BFB78D42_9CDA_11D7_B11C_00E018662DE7_.wvu.FilterData_6">#REF!</definedName>
    <definedName name="_242ACB_13">#REF!</definedName>
    <definedName name="_2434_q_6">[5]BD04A!#REF!</definedName>
    <definedName name="_243ACB_14">#REF!</definedName>
    <definedName name="_244ACB_15">#REF!</definedName>
    <definedName name="_2456_q_7">[5]BD04A!#REF!</definedName>
    <definedName name="_245ACB_16">#REF!</definedName>
    <definedName name="_2469Z_BFB78D42_9CDA_11D7_B11C_00E018662DE7_.wvu.PrintArea_44">[24]L!$C$2:$AC$224</definedName>
    <definedName name="_246ACB_17">#REF!</definedName>
    <definedName name="_2474Z_BFB78D42_9CDA_11D7_B11C_00E018662DE7_.wvu.PrintArea_49">#REF!</definedName>
    <definedName name="_2478_q_8">[7]BD04A!#REF!</definedName>
    <definedName name="_247ACB_18">#REF!</definedName>
    <definedName name="_248ACB_19">#REF!</definedName>
    <definedName name="_2490Z_BFB78D42_9CDA_11D7_B11C_00E018662DE7_.wvu.PrintArea_7">#REF!</definedName>
    <definedName name="_2491Z_BFB78D42_9CDA_11D7_B11C_00E018662DE7_.wvu.PrintArea_8">#REF!</definedName>
    <definedName name="_2496Z_BFB78D42_9CDA_11D7_B11C_00E018662DE7_.wvu.PrintTitles_4">[24]L!$2:$14</definedName>
    <definedName name="_2499Z_BFB78D42_9CDA_11D7_B11C_00E018662DE7_.wvu.Rows_1">[23]RP!#REF!</definedName>
    <definedName name="_249ACB_2">#REF!</definedName>
    <definedName name="_25__31">#REF!</definedName>
    <definedName name="_2500_q_9">[7]BD04A!#REF!</definedName>
    <definedName name="_2500Z_BFB78D42_9CDA_11D7_B11C_00E018662DE7_.wvu.Rows_2">[23]WO!#REF!</definedName>
    <definedName name="_2501_s_1">#REF!</definedName>
    <definedName name="_2501Z_C8FD8062_9D9A_11D7_B11C_0048541AD882_.wvu.Cols_1">[23]AL3!#REF!</definedName>
    <definedName name="_2502_s_10">#REF!</definedName>
    <definedName name="_2502Z_C8FD8062_9D9A_11D7_B11C_0048541AD882_.wvu.Cols_2">[23]AL5!#REF!</definedName>
    <definedName name="_2503_s_11">#REF!</definedName>
    <definedName name="_2504_s_12">#REF!</definedName>
    <definedName name="_2505_s_13">#REF!</definedName>
    <definedName name="_2506_s_14">#REF!</definedName>
    <definedName name="_2507_s_15">#REF!</definedName>
    <definedName name="_2508_s_16">#REF!</definedName>
    <definedName name="_2509_s_17">#REF!</definedName>
    <definedName name="_250ACB_20">#REF!</definedName>
    <definedName name="_2510_s_18">#REF!</definedName>
    <definedName name="_2511_s_19">#REF!</definedName>
    <definedName name="_2512_s_2">#REF!</definedName>
    <definedName name="_2513_s_20">#REF!</definedName>
    <definedName name="_2514_s_21">#REF!</definedName>
    <definedName name="_2515_s_22">#REF!</definedName>
    <definedName name="_2516_s_23">#REF!</definedName>
    <definedName name="_2517_s_24">#REF!</definedName>
    <definedName name="_2518_s_25">#REF!</definedName>
    <definedName name="_2519_s_26">#REF!</definedName>
    <definedName name="_251ACB_21">#REF!</definedName>
    <definedName name="_2520_s_27">#REF!</definedName>
    <definedName name="_2521_s_28">#REF!</definedName>
    <definedName name="_2522_s_29">#REF!</definedName>
    <definedName name="_2523_s_3">#REF!</definedName>
    <definedName name="_2524_s_30">#REF!</definedName>
    <definedName name="_2525_s_31">#REF!</definedName>
    <definedName name="_2526_s_32">#REF!</definedName>
    <definedName name="_2527_s_33">#REF!</definedName>
    <definedName name="_2528_s_4">#REF!</definedName>
    <definedName name="_2529_s_5">#REF!</definedName>
    <definedName name="_252ACB_22">#REF!</definedName>
    <definedName name="_2530_s_6">#REF!</definedName>
    <definedName name="_2531_s_7">#REF!</definedName>
    <definedName name="_2532_s_8">#REF!</definedName>
    <definedName name="_2533_s_9">#REF!</definedName>
    <definedName name="_253ACB_23">#REF!</definedName>
    <definedName name="_2546Z_C8FD8062_9D9A_11D7_B11C_0048541AD882_.wvu.PrintArea_44">[24]L!$C$2:$AC$224</definedName>
    <definedName name="_254ACB_24">#REF!</definedName>
    <definedName name="_2551Z_C8FD8062_9D9A_11D7_B11C_0048541AD882_.wvu.PrintArea_49">#REF!</definedName>
    <definedName name="_2555_w_1">[3]BD04A!#REF!</definedName>
    <definedName name="_255ACB_25">#REF!</definedName>
    <definedName name="_256_a_18">#REF!</definedName>
    <definedName name="_2567Z_C8FD8062_9D9A_11D7_B11C_0048541AD882_.wvu.PrintArea_7">#REF!</definedName>
    <definedName name="_2568Z_C8FD8062_9D9A_11D7_B11C_0048541AD882_.wvu.PrintArea_8">#REF!</definedName>
    <definedName name="_256ACB_26">#REF!</definedName>
    <definedName name="_2573Z_C8FD8062_9D9A_11D7_B11C_0048541AD882_.wvu.PrintTitles_4">[24]L!$2:$14</definedName>
    <definedName name="_2576Z_C8FD8062_9D9A_11D7_B11C_0048541AD882_.wvu.Rows_1">[23]RP!#REF!</definedName>
    <definedName name="_2577_w_10">[9]BD04A!#REF!</definedName>
    <definedName name="_2577Z_C8FD8062_9D9A_11D7_B11C_0048541AD882_.wvu.Rows_2">[23]WO!#REF!</definedName>
    <definedName name="_257ACB_27">#REF!</definedName>
    <definedName name="_258ACB_28">#REF!</definedName>
    <definedName name="_2599_w_11">#REF!</definedName>
    <definedName name="_259ACB_3">#REF!</definedName>
    <definedName name="_26__32">#REF!</definedName>
    <definedName name="_260ACB_4">#REF!</definedName>
    <definedName name="_261ACB_5">#REF!</definedName>
    <definedName name="_2621_w_12">[3]BD04A!#REF!</definedName>
    <definedName name="_262ACB_6">#REF!</definedName>
    <definedName name="_263ACB_7">#REF!</definedName>
    <definedName name="_2643_w_13">[11]BD04A!#REF!</definedName>
    <definedName name="_264ACB_8">#REF!</definedName>
    <definedName name="_265ACB_9">#REF!</definedName>
    <definedName name="_2665_w_14">[11]BD04A!#REF!</definedName>
    <definedName name="_266AMOUNT_1">#REF!</definedName>
    <definedName name="_267AMOUNT_10">#REF!</definedName>
    <definedName name="_2687_w_15">[3]BD04A!#REF!</definedName>
    <definedName name="_268AMOUNT_11">#REF!</definedName>
    <definedName name="_269AMOUNT_12">#REF!</definedName>
    <definedName name="_27__33">#REF!</definedName>
    <definedName name="_2709_w_16">[3]BD04A!#REF!</definedName>
    <definedName name="_270AMOUNT_13">#REF!</definedName>
    <definedName name="_271AMOUNT_14">#REF!</definedName>
    <definedName name="_272AMOUNT_15">#REF!</definedName>
    <definedName name="_2731_w_17">#REF!</definedName>
    <definedName name="_273AMOUNT_16">#REF!</definedName>
    <definedName name="_274AMOUNT_17">#REF!</definedName>
    <definedName name="_2753_w_18">#REF!</definedName>
    <definedName name="_275AMOUNT_18">#REF!</definedName>
    <definedName name="_276AMOUNT_19">#REF!</definedName>
    <definedName name="_2775_w_19">#REF!</definedName>
    <definedName name="_277AMOUNT_2">#REF!</definedName>
    <definedName name="_278_a_19">#REF!</definedName>
    <definedName name="_278AMOUNT_20">#REF!</definedName>
    <definedName name="_2797_w_2">[5]BD04A!#REF!</definedName>
    <definedName name="_279AMOUNT_21">#REF!</definedName>
    <definedName name="_28__34">#REF!</definedName>
    <definedName name="_280AMOUNT_22">#REF!</definedName>
    <definedName name="_2819_w_20">[5]BD04A!#REF!</definedName>
    <definedName name="_281AMOUNT_23">#REF!</definedName>
    <definedName name="_282AMOUNT_24">#REF!</definedName>
    <definedName name="_283AMOUNT_25">#REF!</definedName>
    <definedName name="_2841_w_21">[5]BD04A!#REF!</definedName>
    <definedName name="_284AMOUNT_26">#REF!</definedName>
    <definedName name="_285AMOUNT_27">#REF!</definedName>
    <definedName name="_2863_w_22">#REF!</definedName>
    <definedName name="_286AMOUNT_28">#REF!</definedName>
    <definedName name="_287AMOUNT_29">#REF!</definedName>
    <definedName name="_2885_w_23">#REF!</definedName>
    <definedName name="_288AMOUNT_3">#REF!</definedName>
    <definedName name="_289AMOUNT_30">#REF!</definedName>
    <definedName name="_29__35">#REF!</definedName>
    <definedName name="_2907_w_24">#REF!</definedName>
    <definedName name="_290AMOUNT_31">#REF!</definedName>
    <definedName name="_291AMOUNT_32">#REF!</definedName>
    <definedName name="_2929_w_25">[5]BD04A!#REF!</definedName>
    <definedName name="_292AMOUNT_33">#REF!</definedName>
    <definedName name="_293AMOUNT_34">#REF!</definedName>
    <definedName name="_294AMOUNT_35">#REF!</definedName>
    <definedName name="_2951_w_26">[1]BD04A!#REF!</definedName>
    <definedName name="_295AMOUNT_36">#REF!</definedName>
    <definedName name="_296AMOUNT_4">#REF!</definedName>
    <definedName name="_2973_w_27">#REF!</definedName>
    <definedName name="_297AMOUNT_5">#REF!</definedName>
    <definedName name="_298AMOUNT_6">#REF!</definedName>
    <definedName name="_2995_w_28">[5]BD04A!#REF!</definedName>
    <definedName name="_299AMOUNT_7">#REF!</definedName>
    <definedName name="_3__11">#REF!</definedName>
    <definedName name="_30__36">#REF!</definedName>
    <definedName name="_300_a_2">[5]BD04B!#REF!</definedName>
    <definedName name="_300AMOUNT_8">#REF!</definedName>
    <definedName name="_3017_w_29">[4]BD04A!#REF!</definedName>
    <definedName name="_301AMOUNT_9">#REF!</definedName>
    <definedName name="_302AMOUNTS_IN_LM_0_1">#REF!</definedName>
    <definedName name="_3039_w_3">#REF!</definedName>
    <definedName name="_303AMOUNTS_IN_LM_0_10">#REF!</definedName>
    <definedName name="_304AMOUNTS_IN_LM_0_11">#REF!</definedName>
    <definedName name="_305AMOUNTS_IN_LM_0_12">#REF!</definedName>
    <definedName name="_3061_w_30">[4]BD04A!#REF!</definedName>
    <definedName name="_306AMOUNTS_IN_LM_0_13">#REF!</definedName>
    <definedName name="_307AMOUNTS_IN_LM_0_14">#REF!</definedName>
    <definedName name="_3083_w_31">[7]BD04A!#REF!</definedName>
    <definedName name="_308AMOUNTS_IN_LM_0_15">#REF!</definedName>
    <definedName name="_309AMOUNTS_IN_LM_0_16">#REF!</definedName>
    <definedName name="_31__4">#REF!</definedName>
    <definedName name="_3105_w_32">#REF!</definedName>
    <definedName name="_310AMOUNTS_IN_LM_0_17">#REF!</definedName>
    <definedName name="_311AMOUNTS_IN_LM_0_18">#REF!</definedName>
    <definedName name="_3127_w_33">#REF!</definedName>
    <definedName name="_312AMOUNTS_IN_LM_0_19">#REF!</definedName>
    <definedName name="_313AMOUNTS_IN_LM_0_2">#REF!</definedName>
    <definedName name="_3149_w_34">[7]BD04A!#REF!</definedName>
    <definedName name="_314AMOUNTS_IN_LM_0_20">#REF!</definedName>
    <definedName name="_315AMOUNTS_IN_LM_0_21">#REF!</definedName>
    <definedName name="_316AMOUNTS_IN_LM_0_22">#REF!</definedName>
    <definedName name="_3171_w_35">[8]BD04A!#REF!</definedName>
    <definedName name="_317AMOUNTS_IN_LM_0_23">#REF!</definedName>
    <definedName name="_318AMOUNTS_IN_LM_0_24">#REF!</definedName>
    <definedName name="_3193_w_36">[3]BD04A!#REF!</definedName>
    <definedName name="_319AMOUNTS_IN_LM_0_25">#REF!</definedName>
    <definedName name="_32__5">#REF!</definedName>
    <definedName name="_320AMOUNTS_IN_LM_0_26">#REF!</definedName>
    <definedName name="_3215_w_37">[1]BD04A!#REF!</definedName>
    <definedName name="_321AMOUNTS_IN_LM_0_27">#REF!</definedName>
    <definedName name="_322_a_20">[5]BD04B!#REF!</definedName>
    <definedName name="_322AMOUNTS_IN_LM_0_28">#REF!</definedName>
    <definedName name="_3237_w_38">[1]BD04A!#REF!</definedName>
    <definedName name="_323AMOUNTS_IN_LM_0_29">#REF!</definedName>
    <definedName name="_324AMOUNTS_IN_LM_0_3">#REF!</definedName>
    <definedName name="_3259_w_39">[1]BD04A!#REF!</definedName>
    <definedName name="_325AMOUNTS_IN_LM_0_30">#REF!</definedName>
    <definedName name="_326AMOUNTS_IN_LM_0_31">#REF!</definedName>
    <definedName name="_327AMOUNTS_IN_LM_0_32">#REF!</definedName>
    <definedName name="_3281_w_4">#REF!</definedName>
    <definedName name="_328AMOUNTS_IN_LM_0_33">#REF!</definedName>
    <definedName name="_329AMOUNTS_IN_LM_0_34">#REF!</definedName>
    <definedName name="_33__6">#REF!</definedName>
    <definedName name="_3303_w_40">[1]BD04A!#REF!</definedName>
    <definedName name="_330AMOUNTS_IN_LM_0_35">#REF!</definedName>
    <definedName name="_331AMOUNTS_IN_LM_0_36">#REF!</definedName>
    <definedName name="_3325_w_41">[1]BD04A!#REF!</definedName>
    <definedName name="_332AMOUNTS_IN_LM_0_4">#REF!</definedName>
    <definedName name="_333AMOUNTS_IN_LM_0_5">#REF!</definedName>
    <definedName name="_3347_w_42">[1]BD04A!#REF!</definedName>
    <definedName name="_334AMOUNTS_IN_LM_0_6">#REF!</definedName>
    <definedName name="_335AMOUNTS_IN_LM_0_7">#REF!</definedName>
    <definedName name="_3369_w_43">[1]BD04A!#REF!</definedName>
    <definedName name="_336AMOUNTS_IN_LM_0_8">#REF!</definedName>
    <definedName name="_337AMOUNTS_IN_LM_0_9">#REF!</definedName>
    <definedName name="_338AMT_CHG_OVER_1">#REF!</definedName>
    <definedName name="_3391_w_44">[1]BD04A!#REF!</definedName>
    <definedName name="_339AMT_CHG_OVER_10">#REF!</definedName>
    <definedName name="_34__7">#REF!</definedName>
    <definedName name="_340AMT_CHG_OVER_11">#REF!</definedName>
    <definedName name="_3413_w_45">[1]BD04A!#REF!</definedName>
    <definedName name="_341AMT_CHG_OVER_12">#REF!</definedName>
    <definedName name="_342AMT_CHG_OVER_13">#REF!</definedName>
    <definedName name="_3435_w_46">[10]BD04A!#REF!</definedName>
    <definedName name="_343AMT_CHG_OVER_14">#REF!</definedName>
    <definedName name="_344_a_21">[5]BD04B!#REF!</definedName>
    <definedName name="_344AMT_CHG_OVER_15">#REF!</definedName>
    <definedName name="_3457_w_47">[10]BD04A!#REF!</definedName>
    <definedName name="_345AMT_CHG_OVER_16">#REF!</definedName>
    <definedName name="_346AMT_CHG_OVER_17">#REF!</definedName>
    <definedName name="_3479_w_48">[4]BD04A!#REF!</definedName>
    <definedName name="_347AMT_CHG_OVER_18">#REF!</definedName>
    <definedName name="_348AMT_CHG_OVER_19">#REF!</definedName>
    <definedName name="_349AMT_CHG_OVER_2">#REF!</definedName>
    <definedName name="_35__8">#REF!</definedName>
    <definedName name="_3501_w_49">[4]BD04A!#REF!</definedName>
    <definedName name="_350AMT_CHG_OVER_20">#REF!</definedName>
    <definedName name="_351AMT_CHG_OVER_21">#REF!</definedName>
    <definedName name="_3523_w_5">#REF!</definedName>
    <definedName name="_352AMT_CHG_OVER_22">#REF!</definedName>
    <definedName name="_353AMT_CHG_OVER_23">#REF!</definedName>
    <definedName name="_3545_w_50">#REF!</definedName>
    <definedName name="_354AMT_CHG_OVER_24">#REF!</definedName>
    <definedName name="_355AMT_CHG_OVER_25">#REF!</definedName>
    <definedName name="_3567_w_51">#REF!</definedName>
    <definedName name="_356AMT_CHG_OVER_26">#REF!</definedName>
    <definedName name="_357AMT_CHG_OVER_27">#REF!</definedName>
    <definedName name="_3589_w_52">#REF!</definedName>
    <definedName name="_358AMT_CHG_OVER_28">#REF!</definedName>
    <definedName name="_359AMT_CHG_OVER_29">#REF!</definedName>
    <definedName name="_36__9">#REF!</definedName>
    <definedName name="_360AMT_CHG_OVER_3">#REF!</definedName>
    <definedName name="_3611_w_53">#REF!</definedName>
    <definedName name="_361AMT_CHG_OVER_30">#REF!</definedName>
    <definedName name="_362AMT_CHG_OVER_31">#REF!</definedName>
    <definedName name="_3633_w_54">[6]BD04A!#REF!</definedName>
    <definedName name="_363AMT_CHG_OVER_32">#REF!</definedName>
    <definedName name="_364AMT_CHG_OVER_33">#REF!</definedName>
    <definedName name="_3655_w_55">[6]BD04A!#REF!</definedName>
    <definedName name="_365AMT_CHG_OVER_34">#REF!</definedName>
    <definedName name="_366_a_22">#REF!</definedName>
    <definedName name="_366AMT_CHG_OVER_35">#REF!</definedName>
    <definedName name="_3677_w_56">[1]BD04A!#REF!</definedName>
    <definedName name="_367AMT_CHG_OVER_36">#REF!</definedName>
    <definedName name="_368AMT_CHG_OVER_4">#REF!</definedName>
    <definedName name="_3699_w_6">[5]BD04A!#REF!</definedName>
    <definedName name="_369AMT_CHG_OVER_5">#REF!</definedName>
    <definedName name="_37_a_1">[3]BD04B!#REF!</definedName>
    <definedName name="_370AMT_CHG_OVER_6">#REF!</definedName>
    <definedName name="_371AMT_CHG_OVER_7">#REF!</definedName>
    <definedName name="_3721_w_7">[5]BD04A!#REF!</definedName>
    <definedName name="_372AMT_CHG_OVER_8">#REF!</definedName>
    <definedName name="_373AMT_CHG_OVER_9">#REF!</definedName>
    <definedName name="_3743_w_8">[7]BD04A!#REF!</definedName>
    <definedName name="_374APS_1">#REF!</definedName>
    <definedName name="_375APS_10">#REF!</definedName>
    <definedName name="_3765_w_9">[7]BD04A!#REF!</definedName>
    <definedName name="_3766ACB_1">#REF!</definedName>
    <definedName name="_3767ACB_10">#REF!</definedName>
    <definedName name="_3768ACB_11">#REF!</definedName>
    <definedName name="_3769ACB_12">#REF!</definedName>
    <definedName name="_376APS_11">#REF!</definedName>
    <definedName name="_3770ACB_13">#REF!</definedName>
    <definedName name="_3771ACB_14">#REF!</definedName>
    <definedName name="_3772ACB_15">#REF!</definedName>
    <definedName name="_3773ACB_16">#REF!</definedName>
    <definedName name="_3774ACB_17">#REF!</definedName>
    <definedName name="_3775ACB_18">#REF!</definedName>
    <definedName name="_3776ACB_19">#REF!</definedName>
    <definedName name="_3777ACB_2">#REF!</definedName>
    <definedName name="_3778ACB_20">#REF!</definedName>
    <definedName name="_3779ACB_21">#REF!</definedName>
    <definedName name="_377APS_12">#REF!</definedName>
    <definedName name="_3780ACB_22">#REF!</definedName>
    <definedName name="_3781ACB_23">#REF!</definedName>
    <definedName name="_3782ACB_24">#REF!</definedName>
    <definedName name="_3783ACB_25">#REF!</definedName>
    <definedName name="_3784ACB_26">#REF!</definedName>
    <definedName name="_3785ACB_27">#REF!</definedName>
    <definedName name="_3786ACB_28">#REF!</definedName>
    <definedName name="_3787ACB_3">#REF!</definedName>
    <definedName name="_3788ACB_4">#REF!</definedName>
    <definedName name="_3789ACB_5">#REF!</definedName>
    <definedName name="_378APS_13">#REF!</definedName>
    <definedName name="_3790ACB_6">#REF!</definedName>
    <definedName name="_3791ACB_7">#REF!</definedName>
    <definedName name="_3792ACB_8">#REF!</definedName>
    <definedName name="_3793ACB_9">#REF!</definedName>
    <definedName name="_3794AMOUNT_1">#REF!</definedName>
    <definedName name="_3795AMOUNT_10">#REF!</definedName>
    <definedName name="_3796AMOUNT_11">#REF!</definedName>
    <definedName name="_3797AMOUNT_12">#REF!</definedName>
    <definedName name="_3798AMOUNT_13">#REF!</definedName>
    <definedName name="_3799AMOUNT_14">#REF!</definedName>
    <definedName name="_379APS_14">#REF!</definedName>
    <definedName name="_38_a_10">[9]BD04B!#REF!</definedName>
    <definedName name="_3800AMOUNT_15">#REF!</definedName>
    <definedName name="_3801AMOUNT_16">#REF!</definedName>
    <definedName name="_3802AMOUNT_17">#REF!</definedName>
    <definedName name="_3803AMOUNT_18">#REF!</definedName>
    <definedName name="_3804AMOUNT_19">#REF!</definedName>
    <definedName name="_3805AMOUNT_2">#REF!</definedName>
    <definedName name="_3806AMOUNT_20">#REF!</definedName>
    <definedName name="_3807AMOUNT_21">#REF!</definedName>
    <definedName name="_3808AMOUNT_22">#REF!</definedName>
    <definedName name="_3809AMOUNT_23">#REF!</definedName>
    <definedName name="_380APS_15">#REF!</definedName>
    <definedName name="_3810AMOUNT_24">#REF!</definedName>
    <definedName name="_3811AMOUNT_25">#REF!</definedName>
    <definedName name="_3812AMOUNT_26">#REF!</definedName>
    <definedName name="_3813AMOUNT_27">#REF!</definedName>
    <definedName name="_3814AMOUNT_28">#REF!</definedName>
    <definedName name="_3815AMOUNT_29">#REF!</definedName>
    <definedName name="_3816AMOUNT_3">#REF!</definedName>
    <definedName name="_3817AMOUNT_30">#REF!</definedName>
    <definedName name="_3818AMOUNT_31">#REF!</definedName>
    <definedName name="_3819AMOUNT_32">#REF!</definedName>
    <definedName name="_381APS_16">#REF!</definedName>
    <definedName name="_3820AMOUNT_33">#REF!</definedName>
    <definedName name="_3821AMOUNT_34">#REF!</definedName>
    <definedName name="_3822AMOUNT_35">#REF!</definedName>
    <definedName name="_3823AMOUNT_36">#REF!</definedName>
    <definedName name="_3824AMOUNT_4">#REF!</definedName>
    <definedName name="_3825AMOUNT_5">#REF!</definedName>
    <definedName name="_3826AMOUNT_6">#REF!</definedName>
    <definedName name="_3827AMOUNT_7">#REF!</definedName>
    <definedName name="_3828AMOUNT_8">#REF!</definedName>
    <definedName name="_3829AMOUNT_9">#REF!</definedName>
    <definedName name="_382APS_17">#REF!</definedName>
    <definedName name="_3830AMOUNTS_IN_LM_0_1">#REF!</definedName>
    <definedName name="_3831AMOUNTS_IN_LM_0_10">#REF!</definedName>
    <definedName name="_3832AMOUNTS_IN_LM_0_11">#REF!</definedName>
    <definedName name="_3833AMOUNTS_IN_LM_0_12">#REF!</definedName>
    <definedName name="_3834AMOUNTS_IN_LM_0_13">#REF!</definedName>
    <definedName name="_3835AMOUNTS_IN_LM_0_14">#REF!</definedName>
    <definedName name="_3836AMOUNTS_IN_LM_0_15">#REF!</definedName>
    <definedName name="_3837AMOUNTS_IN_LM_0_16">#REF!</definedName>
    <definedName name="_3838AMOUNTS_IN_LM_0_17">#REF!</definedName>
    <definedName name="_3839AMOUNTS_IN_LM_0_18">#REF!</definedName>
    <definedName name="_383APS_18">#REF!</definedName>
    <definedName name="_3840AMOUNTS_IN_LM_0_19">#REF!</definedName>
    <definedName name="_3841AMOUNTS_IN_LM_0_2">#REF!</definedName>
    <definedName name="_3842AMOUNTS_IN_LM_0_20">#REF!</definedName>
    <definedName name="_3843AMOUNTS_IN_LM_0_21">#REF!</definedName>
    <definedName name="_3844AMOUNTS_IN_LM_0_22">#REF!</definedName>
    <definedName name="_3845AMOUNTS_IN_LM_0_23">#REF!</definedName>
    <definedName name="_3846AMOUNTS_IN_LM_0_24">#REF!</definedName>
    <definedName name="_3847AMOUNTS_IN_LM_0_25">#REF!</definedName>
    <definedName name="_3848AMOUNTS_IN_LM_0_26">#REF!</definedName>
    <definedName name="_3849AMOUNTS_IN_LM_0_27">#REF!</definedName>
    <definedName name="_384APS_19">#REF!</definedName>
    <definedName name="_3850AMOUNTS_IN_LM_0_28">#REF!</definedName>
    <definedName name="_3851AMOUNTS_IN_LM_0_29">#REF!</definedName>
    <definedName name="_3852AMOUNTS_IN_LM_0_3">#REF!</definedName>
    <definedName name="_3853AMOUNTS_IN_LM_0_30">#REF!</definedName>
    <definedName name="_3854AMOUNTS_IN_LM_0_31">#REF!</definedName>
    <definedName name="_3855AMOUNTS_IN_LM_0_32">#REF!</definedName>
    <definedName name="_3856AMOUNTS_IN_LM_0_33">#REF!</definedName>
    <definedName name="_3857AMOUNTS_IN_LM_0_34">#REF!</definedName>
    <definedName name="_3858AMOUNTS_IN_LM_0_35">#REF!</definedName>
    <definedName name="_3859AMOUNTS_IN_LM_0_36">#REF!</definedName>
    <definedName name="_385APS_2">#REF!</definedName>
    <definedName name="_3860AMOUNTS_IN_LM_0_4">#REF!</definedName>
    <definedName name="_3861AMOUNTS_IN_LM_0_5">#REF!</definedName>
    <definedName name="_3862AMOUNTS_IN_LM_0_6">#REF!</definedName>
    <definedName name="_3863AMOUNTS_IN_LM_0_7">#REF!</definedName>
    <definedName name="_3864AMOUNTS_IN_LM_0_8">#REF!</definedName>
    <definedName name="_3865AMOUNTS_IN_LM_0_9">#REF!</definedName>
    <definedName name="_3866AMT_CHG_OVER_1">#REF!</definedName>
    <definedName name="_3867AMT_CHG_OVER_10">#REF!</definedName>
    <definedName name="_3868AMT_CHG_OVER_11">#REF!</definedName>
    <definedName name="_3869AMT_CHG_OVER_12">#REF!</definedName>
    <definedName name="_386APS_20">#REF!</definedName>
    <definedName name="_3870AMT_CHG_OVER_13">#REF!</definedName>
    <definedName name="_3871AMT_CHG_OVER_14">#REF!</definedName>
    <definedName name="_3872AMT_CHG_OVER_15">#REF!</definedName>
    <definedName name="_3873AMT_CHG_OVER_16">#REF!</definedName>
    <definedName name="_3874AMT_CHG_OVER_17">#REF!</definedName>
    <definedName name="_3875AMT_CHG_OVER_18">#REF!</definedName>
    <definedName name="_3876AMT_CHG_OVER_19">#REF!</definedName>
    <definedName name="_3877AMT_CHG_OVER_2">#REF!</definedName>
    <definedName name="_3878AMT_CHG_OVER_20">#REF!</definedName>
    <definedName name="_3879AMT_CHG_OVER_21">#REF!</definedName>
    <definedName name="_387APS_21">#REF!</definedName>
    <definedName name="_388_a_23">#REF!</definedName>
    <definedName name="_3880AMT_CHG_OVER_22">#REF!</definedName>
    <definedName name="_3881AMT_CHG_OVER_23">#REF!</definedName>
    <definedName name="_3882AMT_CHG_OVER_24">#REF!</definedName>
    <definedName name="_3883AMT_CHG_OVER_25">#REF!</definedName>
    <definedName name="_3884AMT_CHG_OVER_26">#REF!</definedName>
    <definedName name="_3885AMT_CHG_OVER_27">#REF!</definedName>
    <definedName name="_3886AMT_CHG_OVER_28">#REF!</definedName>
    <definedName name="_3887AMT_CHG_OVER_29">#REF!</definedName>
    <definedName name="_3888AMT_CHG_OVER_3">#REF!</definedName>
    <definedName name="_3889AMT_CHG_OVER_30">#REF!</definedName>
    <definedName name="_388APS_22">#REF!</definedName>
    <definedName name="_3890AMT_CHG_OVER_31">#REF!</definedName>
    <definedName name="_3891AMT_CHG_OVER_32">#REF!</definedName>
    <definedName name="_3892AMT_CHG_OVER_33">#REF!</definedName>
    <definedName name="_3893AMT_CHG_OVER_34">#REF!</definedName>
    <definedName name="_3894AMT_CHG_OVER_35">#REF!</definedName>
    <definedName name="_3895AMT_CHG_OVER_36">#REF!</definedName>
    <definedName name="_3896AMT_CHG_OVER_4">#REF!</definedName>
    <definedName name="_3897AMT_CHG_OVER_5">#REF!</definedName>
    <definedName name="_3898AMT_CHG_OVER_6">#REF!</definedName>
    <definedName name="_3899AMT_CHG_OVER_7">#REF!</definedName>
    <definedName name="_389APS_23">#REF!</definedName>
    <definedName name="_39_a_11">#REF!</definedName>
    <definedName name="_3900AMT_CHG_OVER_8">#REF!</definedName>
    <definedName name="_3901AMT_CHG_OVER_9">#REF!</definedName>
    <definedName name="_3902APS_1">#REF!</definedName>
    <definedName name="_3903APS_10">#REF!</definedName>
    <definedName name="_3904APS_11">#REF!</definedName>
    <definedName name="_3905APS_12">#REF!</definedName>
    <definedName name="_3906APS_13">#REF!</definedName>
    <definedName name="_3907APS_14">#REF!</definedName>
    <definedName name="_3908APS_15">#REF!</definedName>
    <definedName name="_3909APS_16">#REF!</definedName>
    <definedName name="_390APS_24">#REF!</definedName>
    <definedName name="_3910APS_17">#REF!</definedName>
    <definedName name="_3911APS_18">#REF!</definedName>
    <definedName name="_3912APS_19">#REF!</definedName>
    <definedName name="_3913APS_2">#REF!</definedName>
    <definedName name="_3914APS_20">#REF!</definedName>
    <definedName name="_3915APS_21">#REF!</definedName>
    <definedName name="_3916APS_22">#REF!</definedName>
    <definedName name="_3917APS_23">#REF!</definedName>
    <definedName name="_3918APS_24">#REF!</definedName>
    <definedName name="_3919APS_25">#REF!</definedName>
    <definedName name="_391APS_25">#REF!</definedName>
    <definedName name="_3920APS_26">#REF!</definedName>
    <definedName name="_3921APS_27">#REF!</definedName>
    <definedName name="_3922APS_28">#REF!</definedName>
    <definedName name="_3923APS_29">#REF!</definedName>
    <definedName name="_3924APS_3">#REF!</definedName>
    <definedName name="_3925APS_30">#REF!</definedName>
    <definedName name="_3926APS_31">#REF!</definedName>
    <definedName name="_3927APS_32">#REF!</definedName>
    <definedName name="_3928APS_33">#REF!</definedName>
    <definedName name="_3929APS_34">#REF!</definedName>
    <definedName name="_392APS_26">#REF!</definedName>
    <definedName name="_3930APS_35">#REF!</definedName>
    <definedName name="_3931APS_36">#REF!</definedName>
    <definedName name="_3932APS_4">#REF!</definedName>
    <definedName name="_3933APS_5">#REF!</definedName>
    <definedName name="_3934APS_6">#REF!</definedName>
    <definedName name="_3935APS_7">#REF!</definedName>
    <definedName name="_3936APS_8">#REF!</definedName>
    <definedName name="_3937APS_9">#REF!</definedName>
    <definedName name="_3938BANK___1">#REF!</definedName>
    <definedName name="_3939BANK___10">#REF!</definedName>
    <definedName name="_393APS_27">#REF!</definedName>
    <definedName name="_3940BANK___11">#REF!</definedName>
    <definedName name="_3941BANK___12">#REF!</definedName>
    <definedName name="_3942BANK___13">#REF!</definedName>
    <definedName name="_3943BANK___14">#REF!</definedName>
    <definedName name="_3944BANK___15">#REF!</definedName>
    <definedName name="_3945BANK___16">#REF!</definedName>
    <definedName name="_3946BANK___17">#REF!</definedName>
    <definedName name="_3947BANK___18">#REF!</definedName>
    <definedName name="_3948BANK___19">#REF!</definedName>
    <definedName name="_3949BANK___2">#REF!</definedName>
    <definedName name="_394APS_28">#REF!</definedName>
    <definedName name="_3950BANK___20">#REF!</definedName>
    <definedName name="_3951BANK___21">#REF!</definedName>
    <definedName name="_3952BANK___22">#REF!</definedName>
    <definedName name="_3953BANK___23">#REF!</definedName>
    <definedName name="_3954BANK___24">#REF!</definedName>
    <definedName name="_3955BANK___25">#REF!</definedName>
    <definedName name="_3956BANK___26">#REF!</definedName>
    <definedName name="_3957BANK___27">#REF!</definedName>
    <definedName name="_3958BANK___28">#REF!</definedName>
    <definedName name="_3959BANK___29">#REF!</definedName>
    <definedName name="_395APS_29">#REF!</definedName>
    <definedName name="_3960BANK___3">#REF!</definedName>
    <definedName name="_3961BANK___30">#REF!</definedName>
    <definedName name="_3962BANK___31">#REF!</definedName>
    <definedName name="_3963BANK___32">#REF!</definedName>
    <definedName name="_3964BANK___33">#REF!</definedName>
    <definedName name="_3965BANK___34">#REF!</definedName>
    <definedName name="_3966BANK___35">#REF!</definedName>
    <definedName name="_3967BANK___36">#REF!</definedName>
    <definedName name="_3968BANK___4">#REF!</definedName>
    <definedName name="_3969BANK___5">#REF!</definedName>
    <definedName name="_396APS_3">#REF!</definedName>
    <definedName name="_3970BANK___6">#REF!</definedName>
    <definedName name="_3971BANK___7">#REF!</definedName>
    <definedName name="_3972BANK___8">#REF!</definedName>
    <definedName name="_3973BANK___9">#REF!</definedName>
    <definedName name="_3974BOV_1">#REF!</definedName>
    <definedName name="_3975BOV_10">#REF!</definedName>
    <definedName name="_3976BOV_11">#REF!</definedName>
    <definedName name="_3977BOV_12">#REF!</definedName>
    <definedName name="_3978BOV_13">#REF!</definedName>
    <definedName name="_3979BOV_14">#REF!</definedName>
    <definedName name="_397APS_30">#REF!</definedName>
    <definedName name="_3980BOV_15">#REF!</definedName>
    <definedName name="_3981BOV_16">#REF!</definedName>
    <definedName name="_3982BOV_17">#REF!</definedName>
    <definedName name="_3983BOV_18">#REF!</definedName>
    <definedName name="_3984BOV_19">#REF!</definedName>
    <definedName name="_3985BOV_2">#REF!</definedName>
    <definedName name="_3986BOV_20">#REF!</definedName>
    <definedName name="_3987BOV_21">#REF!</definedName>
    <definedName name="_3988BOV_22">#REF!</definedName>
    <definedName name="_3989BOV_23">#REF!</definedName>
    <definedName name="_398APS_31">#REF!</definedName>
    <definedName name="_3990BOV_24">#REF!</definedName>
    <definedName name="_3991BOV_25">#REF!</definedName>
    <definedName name="_3992BOV_26">#REF!</definedName>
    <definedName name="_3993BOV_27">#REF!</definedName>
    <definedName name="_3994BOV_28">#REF!</definedName>
    <definedName name="_3995BOV_29">#REF!</definedName>
    <definedName name="_3996BOV_3">#REF!</definedName>
    <definedName name="_3997BOV_30">#REF!</definedName>
    <definedName name="_3998BOV_31">#REF!</definedName>
    <definedName name="_3999BOV_32">#REF!</definedName>
    <definedName name="_399APS_32">#REF!</definedName>
    <definedName name="_4__12">#REF!</definedName>
    <definedName name="_40_a_12">[3]BD04B!#REF!</definedName>
    <definedName name="_4000BOV_33">#REF!</definedName>
    <definedName name="_4001BOV_34">#REF!</definedName>
    <definedName name="_4002BOV_35">#REF!</definedName>
    <definedName name="_4003BOV_36">#REF!</definedName>
    <definedName name="_4004BOV_4">#REF!</definedName>
    <definedName name="_4005BOV_5">#REF!</definedName>
    <definedName name="_4006BOV_6">#REF!</definedName>
    <definedName name="_4007BOV_7">#REF!</definedName>
    <definedName name="_4008BOV_8">#REF!</definedName>
    <definedName name="_4009BOV_9">#REF!</definedName>
    <definedName name="_400APS_33">#REF!</definedName>
    <definedName name="_4010checkMFI_1">#REF!</definedName>
    <definedName name="_4011checkMFI_10">#REF!</definedName>
    <definedName name="_4012checkMFI_11">#REF!</definedName>
    <definedName name="_4013checkMFI_12">#REF!</definedName>
    <definedName name="_4014checkMFI_13">#REF!</definedName>
    <definedName name="_4015checkMFI_14">#REF!</definedName>
    <definedName name="_4016checkMFI_15">#REF!</definedName>
    <definedName name="_4017checkMFI_16">#REF!</definedName>
    <definedName name="_4018checkMFI_17">#REF!</definedName>
    <definedName name="_4019checkMFI_18">#REF!</definedName>
    <definedName name="_401APS_34">#REF!</definedName>
    <definedName name="_4020checkMFI_19">#REF!</definedName>
    <definedName name="_4021checkMFI_2">#REF!</definedName>
    <definedName name="_4022checkMFI_20">#REF!</definedName>
    <definedName name="_4023checkMFI_21">#REF!</definedName>
    <definedName name="_4024checkMFI_22">#REF!</definedName>
    <definedName name="_4025checkMFI_23">#REF!</definedName>
    <definedName name="_4026checkMFI_24">#REF!</definedName>
    <definedName name="_4027checkMFI_25">#REF!</definedName>
    <definedName name="_4028checkMFI_26">#REF!</definedName>
    <definedName name="_4029checkMFI_27">#REF!</definedName>
    <definedName name="_402APS_35">#REF!</definedName>
    <definedName name="_4030checkMFI_28">#REF!</definedName>
    <definedName name="_4031checkMFI_29">#REF!</definedName>
    <definedName name="_4032checkMFI_3">#REF!</definedName>
    <definedName name="_4033checkMFI_30">#REF!</definedName>
    <definedName name="_4034checkMFI_31">#REF!</definedName>
    <definedName name="_4035checkMFI_32">#REF!</definedName>
    <definedName name="_4036checkMFI_33">#REF!</definedName>
    <definedName name="_4037checkMFI_34">#REF!</definedName>
    <definedName name="_4038checkMFI_35">#REF!</definedName>
    <definedName name="_4039checkMFI_36">#REF!</definedName>
    <definedName name="_403APS_36">#REF!</definedName>
    <definedName name="_4040checkMFI_4">#REF!</definedName>
    <definedName name="_4041checkMFI_5">#REF!</definedName>
    <definedName name="_4042checkMFI_6">#REF!</definedName>
    <definedName name="_4043checkMFI_7">#REF!</definedName>
    <definedName name="_4044checkMFI_8">#REF!</definedName>
    <definedName name="_4045checkMFI_9">#REF!</definedName>
    <definedName name="_4046checkNCB_1">#REF!</definedName>
    <definedName name="_4047checkNCB_10">#REF!</definedName>
    <definedName name="_4048checkNCB_11">#REF!</definedName>
    <definedName name="_4049checkNCB_12">#REF!</definedName>
    <definedName name="_404APS_4">#REF!</definedName>
    <definedName name="_4050checkNCB_13">#REF!</definedName>
    <definedName name="_4051checkNCB_14">#REF!</definedName>
    <definedName name="_4052checkNCB_15">#REF!</definedName>
    <definedName name="_4053checkNCB_16">#REF!</definedName>
    <definedName name="_4054checkNCB_17">#REF!</definedName>
    <definedName name="_4055checkNCB_18">#REF!</definedName>
    <definedName name="_4056checkNCB_19">#REF!</definedName>
    <definedName name="_4057checkNCB_2">#REF!</definedName>
    <definedName name="_4058checkNCB_20">#REF!</definedName>
    <definedName name="_4059checkNCB_21">#REF!</definedName>
    <definedName name="_405APS_5">#REF!</definedName>
    <definedName name="_4060checkNCB_22">#REF!</definedName>
    <definedName name="_4061checkNCB_23">#REF!</definedName>
    <definedName name="_4062checkNCB_24">#REF!</definedName>
    <definedName name="_4063checkNCB_25">#REF!</definedName>
    <definedName name="_4064checkNCB_26">#REF!</definedName>
    <definedName name="_4065checkNCB_27">#REF!</definedName>
    <definedName name="_4066checkNCB_28">#REF!</definedName>
    <definedName name="_4067checkNCB_29">#REF!</definedName>
    <definedName name="_4068checkNCB_3">#REF!</definedName>
    <definedName name="_4069checkNCB_30">#REF!</definedName>
    <definedName name="_406APS_6">#REF!</definedName>
    <definedName name="_4070checkNCB_31">#REF!</definedName>
    <definedName name="_4071checkNCB_32">#REF!</definedName>
    <definedName name="_4072checkNCB_33">#REF!</definedName>
    <definedName name="_4073checkNCB_34">#REF!</definedName>
    <definedName name="_4074checkNCB_35">#REF!</definedName>
    <definedName name="_4075checkNCB_36">#REF!</definedName>
    <definedName name="_4076checkNCB_4">#REF!</definedName>
    <definedName name="_4077checkNCB_5">#REF!</definedName>
    <definedName name="_4078checkNCB_6">#REF!</definedName>
    <definedName name="_4079checkNCB_7">#REF!</definedName>
    <definedName name="_407APS_7">#REF!</definedName>
    <definedName name="_4080checkNCB_8">#REF!</definedName>
    <definedName name="_4081checkNCB_9">#REF!</definedName>
    <definedName name="_4082CR1__1">#REF!</definedName>
    <definedName name="_4083CR1__10">#REF!</definedName>
    <definedName name="_4084CR1__11">#REF!</definedName>
    <definedName name="_4085CR1__12">#REF!</definedName>
    <definedName name="_4086CR1__13">#REF!</definedName>
    <definedName name="_4087CR1__14">#REF!</definedName>
    <definedName name="_4088CR1__15">#REF!</definedName>
    <definedName name="_4089CR1__16">#REF!</definedName>
    <definedName name="_408APS_8">#REF!</definedName>
    <definedName name="_4090CR1__17">#REF!</definedName>
    <definedName name="_4091CR1__18">#REF!</definedName>
    <definedName name="_4092CR1__19">#REF!</definedName>
    <definedName name="_4093CR1__2">#REF!</definedName>
    <definedName name="_4094CR1__20">#REF!</definedName>
    <definedName name="_4095CR1__21">#REF!</definedName>
    <definedName name="_4096CR1__22">#REF!</definedName>
    <definedName name="_4097CR1__23">#REF!</definedName>
    <definedName name="_4098CR1__24">#REF!</definedName>
    <definedName name="_4099CR1__25">#REF!</definedName>
    <definedName name="_409APS_9">#REF!</definedName>
    <definedName name="_41_a_13">[11]BD04B!#REF!</definedName>
    <definedName name="_410_a_24">#REF!</definedName>
    <definedName name="_4100CR1__26">#REF!</definedName>
    <definedName name="_4101CR1__27">#REF!</definedName>
    <definedName name="_4102CR1__28">#REF!</definedName>
    <definedName name="_4103CR1__29">#REF!</definedName>
    <definedName name="_4104CR1__3">#REF!</definedName>
    <definedName name="_4105CR1__30">#REF!</definedName>
    <definedName name="_4106CR1__31">#REF!</definedName>
    <definedName name="_4107CR1__32">#REF!</definedName>
    <definedName name="_4108CR1__33">#REF!</definedName>
    <definedName name="_4109CR1__34">#REF!</definedName>
    <definedName name="_410BANK___1">#REF!</definedName>
    <definedName name="_4110CR1__35">#REF!</definedName>
    <definedName name="_4111CR1__36">#REF!</definedName>
    <definedName name="_4112CR1__37">#REF!</definedName>
    <definedName name="_4113CR1__38">#REF!</definedName>
    <definedName name="_4114CR1__4">#REF!</definedName>
    <definedName name="_4115CR1__5">#REF!</definedName>
    <definedName name="_4116CR1__6">#REF!</definedName>
    <definedName name="_4117CR1__7">#REF!</definedName>
    <definedName name="_4118CR1__8">#REF!</definedName>
    <definedName name="_4119CR1__9">#REF!</definedName>
    <definedName name="_411BANK___10">#REF!</definedName>
    <definedName name="_412BANK___11">#REF!</definedName>
    <definedName name="_413BANK___12">#REF!</definedName>
    <definedName name="_4145Excel_BuiltIn__FilterDatabase_2">#REF!</definedName>
    <definedName name="_4147Excel_BuiltIn__FilterDatabase_4">#REF!</definedName>
    <definedName name="_414BANK___13">#REF!</definedName>
    <definedName name="_415BANK___14">#REF!</definedName>
    <definedName name="_4169Excel_BuiltIn__FilterDatabase_7">#REF!</definedName>
    <definedName name="_416BANK___15">#REF!</definedName>
    <definedName name="_4170Excel_BuiltIn__FilterDatabase_8">#REF!</definedName>
    <definedName name="_4172Excel_BuiltIn_Print_Area_145">#REF!</definedName>
    <definedName name="_4173Excel_BuiltIn_Print_Area_85">#REF!</definedName>
    <definedName name="_4174GRAND_1">#REF!</definedName>
    <definedName name="_4175GRAND_10">#REF!</definedName>
    <definedName name="_4176GRAND_11">#REF!</definedName>
    <definedName name="_4177GRAND_12">#REF!</definedName>
    <definedName name="_4178GRAND_13">#REF!</definedName>
    <definedName name="_4179GRAND_14">#REF!</definedName>
    <definedName name="_417BANK___16">#REF!</definedName>
    <definedName name="_4180GRAND_15">#REF!</definedName>
    <definedName name="_4181GRAND_16">#REF!</definedName>
    <definedName name="_4182GRAND_17">#REF!</definedName>
    <definedName name="_4183GRAND_18">#REF!</definedName>
    <definedName name="_4184GRAND_19">#REF!</definedName>
    <definedName name="_4185GRAND_2">#REF!</definedName>
    <definedName name="_4186GRAND_20">#REF!</definedName>
    <definedName name="_4187GRAND_21">#REF!</definedName>
    <definedName name="_4188GRAND_22">#REF!</definedName>
    <definedName name="_4189GRAND_23">#REF!</definedName>
    <definedName name="_418BANK___17">#REF!</definedName>
    <definedName name="_4190GRAND_24">#REF!</definedName>
    <definedName name="_4191GRAND_25">#REF!</definedName>
    <definedName name="_4192GRAND_26">#REF!</definedName>
    <definedName name="_4193GRAND_27">#REF!</definedName>
    <definedName name="_4194GRAND_28">#REF!</definedName>
    <definedName name="_4195GRAND_29">#REF!</definedName>
    <definedName name="_4196GRAND_3">#REF!</definedName>
    <definedName name="_4197GRAND_30">#REF!</definedName>
    <definedName name="_4198GRAND_31">#REF!</definedName>
    <definedName name="_4199GRAND_32">#REF!</definedName>
    <definedName name="_419BANK___18">#REF!</definedName>
    <definedName name="_42_a_14">[11]BD04B!#REF!</definedName>
    <definedName name="_4200GRAND_33">#REF!</definedName>
    <definedName name="_4201GRAND_4">#REF!</definedName>
    <definedName name="_4202GRAND_5">#REF!</definedName>
    <definedName name="_4203GRAND_6">#REF!</definedName>
    <definedName name="_4204GRAND_7">#REF!</definedName>
    <definedName name="_4205GRAND_8">#REF!</definedName>
    <definedName name="_4206GRAND_9">#REF!</definedName>
    <definedName name="_4207i2br1_1">#REF!</definedName>
    <definedName name="_4208i2br1_10">#REF!</definedName>
    <definedName name="_4209i2br1_11">#REF!</definedName>
    <definedName name="_420BANK___19">#REF!</definedName>
    <definedName name="_4210i2br1_12">#REF!</definedName>
    <definedName name="_4211i2br1_13">#REF!</definedName>
    <definedName name="_4212i2br1_14">#REF!</definedName>
    <definedName name="_4213i2br1_15">#REF!</definedName>
    <definedName name="_4214i2br1_16">#REF!</definedName>
    <definedName name="_4215i2br1_17">#REF!</definedName>
    <definedName name="_4216i2br1_18">#REF!</definedName>
    <definedName name="_4217i2br1_19">#REF!</definedName>
    <definedName name="_4218i2br1_2">#REF!</definedName>
    <definedName name="_4219i2br1_20">#REF!</definedName>
    <definedName name="_421BANK___2">#REF!</definedName>
    <definedName name="_4220i2br1_21">#REF!</definedName>
    <definedName name="_4221i2br1_22">#REF!</definedName>
    <definedName name="_4222i2br1_23">#REF!</definedName>
    <definedName name="_4223i2br1_24">#REF!</definedName>
    <definedName name="_4224i2br1_25">#REF!</definedName>
    <definedName name="_4225i2br1_26">#REF!</definedName>
    <definedName name="_4226i2br1_27">#REF!</definedName>
    <definedName name="_4227i2br1_3">#REF!</definedName>
    <definedName name="_4228i2br1_4">#REF!</definedName>
    <definedName name="_4229i2br1_5">#REF!</definedName>
    <definedName name="_422BANK___20">#REF!</definedName>
    <definedName name="_4230i2br1_6">#REF!</definedName>
    <definedName name="_4231i2br1_7">#REF!</definedName>
    <definedName name="_4232i2br1_8">#REF!</definedName>
    <definedName name="_4233i2br1_9">#REF!</definedName>
    <definedName name="_4234i2br10_1">#REF!</definedName>
    <definedName name="_4235i2br10_10">#REF!</definedName>
    <definedName name="_4236i2br10_11">#REF!</definedName>
    <definedName name="_4237i2br10_12">#REF!</definedName>
    <definedName name="_4238i2br10_13">#REF!</definedName>
    <definedName name="_4239i2br10_14">#REF!</definedName>
    <definedName name="_423BANK___21">#REF!</definedName>
    <definedName name="_4240i2br10_15">#REF!</definedName>
    <definedName name="_4241i2br10_16">#REF!</definedName>
    <definedName name="_4242i2br10_17">#REF!</definedName>
    <definedName name="_4243i2br10_18">#REF!</definedName>
    <definedName name="_4244i2br10_19">#REF!</definedName>
    <definedName name="_4245i2br10_2">#REF!</definedName>
    <definedName name="_4246i2br10_20">#REF!</definedName>
    <definedName name="_4247i2br10_21">#REF!</definedName>
    <definedName name="_4248i2br10_22">#REF!</definedName>
    <definedName name="_4249i2br10_23">#REF!</definedName>
    <definedName name="_424BANK___22">#REF!</definedName>
    <definedName name="_4250i2br10_24">#REF!</definedName>
    <definedName name="_4251i2br10_25">#REF!</definedName>
    <definedName name="_4252i2br10_26">#REF!</definedName>
    <definedName name="_4253i2br10_27">#REF!</definedName>
    <definedName name="_4254i2br10_3">#REF!</definedName>
    <definedName name="_4255i2br10_4">#REF!</definedName>
    <definedName name="_4256i2br10_5">#REF!</definedName>
    <definedName name="_4257i2br10_6">#REF!</definedName>
    <definedName name="_4258i2br10_7">#REF!</definedName>
    <definedName name="_4259i2br10_8">#REF!</definedName>
    <definedName name="_425BANK___23">#REF!</definedName>
    <definedName name="_4260i2br10_9">#REF!</definedName>
    <definedName name="_4261i2br11_1">#REF!</definedName>
    <definedName name="_4262i2br11_10">#REF!</definedName>
    <definedName name="_4263i2br11_11">#REF!</definedName>
    <definedName name="_4264i2br11_12">#REF!</definedName>
    <definedName name="_4265i2br11_13">#REF!</definedName>
    <definedName name="_4266i2br11_14">#REF!</definedName>
    <definedName name="_4267i2br11_15">#REF!</definedName>
    <definedName name="_4268i2br11_16">#REF!</definedName>
    <definedName name="_4269i2br11_17">#REF!</definedName>
    <definedName name="_426BANK___24">#REF!</definedName>
    <definedName name="_4270i2br11_18">#REF!</definedName>
    <definedName name="_4271i2br11_19">#REF!</definedName>
    <definedName name="_4272i2br11_2">#REF!</definedName>
    <definedName name="_4273i2br11_20">#REF!</definedName>
    <definedName name="_4274i2br11_21">#REF!</definedName>
    <definedName name="_4275i2br11_22">#REF!</definedName>
    <definedName name="_4276i2br11_23">#REF!</definedName>
    <definedName name="_4277i2br11_24">#REF!</definedName>
    <definedName name="_4278i2br11_25">#REF!</definedName>
    <definedName name="_4279i2br11_26">#REF!</definedName>
    <definedName name="_427BANK___25">#REF!</definedName>
    <definedName name="_4280i2br11_27">#REF!</definedName>
    <definedName name="_4281i2br11_3">#REF!</definedName>
    <definedName name="_4282i2br11_4">#REF!</definedName>
    <definedName name="_4283i2br11_5">#REF!</definedName>
    <definedName name="_4284i2br11_6">#REF!</definedName>
    <definedName name="_4285i2br11_7">#REF!</definedName>
    <definedName name="_4286i2br11_8">#REF!</definedName>
    <definedName name="_4287i2br11_9">#REF!</definedName>
    <definedName name="_4288i2br2_1">#REF!</definedName>
    <definedName name="_4289i2br2_10">#REF!</definedName>
    <definedName name="_428BANK___26">#REF!</definedName>
    <definedName name="_4290i2br2_11">#REF!</definedName>
    <definedName name="_4291i2br2_12">#REF!</definedName>
    <definedName name="_4292i2br2_13">#REF!</definedName>
    <definedName name="_4293i2br2_14">#REF!</definedName>
    <definedName name="_4294i2br2_15">#REF!</definedName>
    <definedName name="_4295i2br2_16">#REF!</definedName>
    <definedName name="_4296i2br2_17">#REF!</definedName>
    <definedName name="_4297i2br2_18">#REF!</definedName>
    <definedName name="_4298i2br2_19">#REF!</definedName>
    <definedName name="_4299i2br2_2">#REF!</definedName>
    <definedName name="_429BANK___27">#REF!</definedName>
    <definedName name="_43_a_15">[3]BD04B!#REF!</definedName>
    <definedName name="_4300i2br2_20">#REF!</definedName>
    <definedName name="_4301i2br2_21">#REF!</definedName>
    <definedName name="_4302i2br2_22">#REF!</definedName>
    <definedName name="_4303i2br2_23">#REF!</definedName>
    <definedName name="_4304i2br2_24">#REF!</definedName>
    <definedName name="_4305i2br2_25">#REF!</definedName>
    <definedName name="_4306i2br2_26">#REF!</definedName>
    <definedName name="_4307i2br2_27">#REF!</definedName>
    <definedName name="_4308i2br2_3">#REF!</definedName>
    <definedName name="_4309i2br2_4">#REF!</definedName>
    <definedName name="_430BANK___28">#REF!</definedName>
    <definedName name="_4310i2br2_5">#REF!</definedName>
    <definedName name="_4311i2br2_6">#REF!</definedName>
    <definedName name="_4312i2br2_7">#REF!</definedName>
    <definedName name="_4313i2br2_8">#REF!</definedName>
    <definedName name="_4314i2br2_9">#REF!</definedName>
    <definedName name="_4315i2br3_1">#REF!</definedName>
    <definedName name="_4316i2br3_10">#REF!</definedName>
    <definedName name="_4317i2br3_11">#REF!</definedName>
    <definedName name="_4318i2br3_12">#REF!</definedName>
    <definedName name="_4319i2br3_13">#REF!</definedName>
    <definedName name="_431BANK___29">#REF!</definedName>
    <definedName name="_432_a_25">[5]BD04B!#REF!</definedName>
    <definedName name="_4320i2br3_14">#REF!</definedName>
    <definedName name="_4321i2br3_15">#REF!</definedName>
    <definedName name="_4322i2br3_16">#REF!</definedName>
    <definedName name="_4323i2br3_17">#REF!</definedName>
    <definedName name="_4324i2br3_18">#REF!</definedName>
    <definedName name="_4325i2br3_19">#REF!</definedName>
    <definedName name="_4326i2br3_2">#REF!</definedName>
    <definedName name="_4327i2br3_20">#REF!</definedName>
    <definedName name="_4328i2br3_21">#REF!</definedName>
    <definedName name="_4329i2br3_22">#REF!</definedName>
    <definedName name="_432BANK___3">#REF!</definedName>
    <definedName name="_4330i2br3_23">#REF!</definedName>
    <definedName name="_4331i2br3_24">#REF!</definedName>
    <definedName name="_4332i2br3_25">#REF!</definedName>
    <definedName name="_4333i2br3_26">#REF!</definedName>
    <definedName name="_4334i2br3_27">#REF!</definedName>
    <definedName name="_4335i2br3_3">#REF!</definedName>
    <definedName name="_4336i2br3_4">#REF!</definedName>
    <definedName name="_4337i2br3_5">#REF!</definedName>
    <definedName name="_4338i2br3_6">#REF!</definedName>
    <definedName name="_4339i2br3_7">#REF!</definedName>
    <definedName name="_433BANK___30">#REF!</definedName>
    <definedName name="_4340i2br3_8">#REF!</definedName>
    <definedName name="_4341i2br3_9">#REF!</definedName>
    <definedName name="_4342i2br4_1">#REF!</definedName>
    <definedName name="_4343i2br4_10">#REF!</definedName>
    <definedName name="_4344i2br4_11">#REF!</definedName>
    <definedName name="_4345i2br4_12">#REF!</definedName>
    <definedName name="_4346i2br4_13">#REF!</definedName>
    <definedName name="_4347i2br4_14">#REF!</definedName>
    <definedName name="_4348i2br4_15">#REF!</definedName>
    <definedName name="_4349i2br4_16">#REF!</definedName>
    <definedName name="_434BANK___31">#REF!</definedName>
    <definedName name="_4350i2br4_17">#REF!</definedName>
    <definedName name="_4351i2br4_18">#REF!</definedName>
    <definedName name="_4352i2br4_19">#REF!</definedName>
    <definedName name="_4353i2br4_2">#REF!</definedName>
    <definedName name="_4354i2br4_20">#REF!</definedName>
    <definedName name="_4355i2br4_21">#REF!</definedName>
    <definedName name="_4356i2br4_22">#REF!</definedName>
    <definedName name="_4357i2br4_23">#REF!</definedName>
    <definedName name="_4358i2br4_24">#REF!</definedName>
    <definedName name="_4359i2br4_25">#REF!</definedName>
    <definedName name="_435BANK___32">#REF!</definedName>
    <definedName name="_4360i2br4_26">#REF!</definedName>
    <definedName name="_4361i2br4_27">#REF!</definedName>
    <definedName name="_4362i2br4_3">#REF!</definedName>
    <definedName name="_4363i2br4_4">#REF!</definedName>
    <definedName name="_4364i2br4_5">#REF!</definedName>
    <definedName name="_4365i2br4_6">#REF!</definedName>
    <definedName name="_4366i2br4_7">#REF!</definedName>
    <definedName name="_4367i2br4_8">#REF!</definedName>
    <definedName name="_4368i2br4_9">#REF!</definedName>
    <definedName name="_4369i2br5_1">#REF!</definedName>
    <definedName name="_436BANK___33">#REF!</definedName>
    <definedName name="_4370i2br5_10">#REF!</definedName>
    <definedName name="_4371i2br5_11">#REF!</definedName>
    <definedName name="_4372i2br5_12">#REF!</definedName>
    <definedName name="_4373i2br5_13">#REF!</definedName>
    <definedName name="_4374i2br5_14">#REF!</definedName>
    <definedName name="_4375i2br5_15">#REF!</definedName>
    <definedName name="_4376i2br5_16">#REF!</definedName>
    <definedName name="_4377i2br5_17">#REF!</definedName>
    <definedName name="_4378i2br5_18">#REF!</definedName>
    <definedName name="_4379i2br5_19">#REF!</definedName>
    <definedName name="_437BANK___34">#REF!</definedName>
    <definedName name="_4380i2br5_2">#REF!</definedName>
    <definedName name="_4381i2br5_20">#REF!</definedName>
    <definedName name="_4382i2br5_21">#REF!</definedName>
    <definedName name="_4383i2br5_22">#REF!</definedName>
    <definedName name="_4384i2br5_23">#REF!</definedName>
    <definedName name="_4385i2br5_24">#REF!</definedName>
    <definedName name="_4386i2br5_25">#REF!</definedName>
    <definedName name="_4387i2br5_26">#REF!</definedName>
    <definedName name="_4388i2br5_27">#REF!</definedName>
    <definedName name="_4389i2br5_3">#REF!</definedName>
    <definedName name="_438BANK___35">#REF!</definedName>
    <definedName name="_4390i2br5_4">#REF!</definedName>
    <definedName name="_4391i2br5_5">#REF!</definedName>
    <definedName name="_4392i2br5_6">#REF!</definedName>
    <definedName name="_4393i2br5_7">#REF!</definedName>
    <definedName name="_4394i2br5_8">#REF!</definedName>
    <definedName name="_4395i2br5_9">#REF!</definedName>
    <definedName name="_4396i2br6_1">#REF!</definedName>
    <definedName name="_4397i2br6_10">#REF!</definedName>
    <definedName name="_4398i2br6_11">#REF!</definedName>
    <definedName name="_4399i2br6_12">#REF!</definedName>
    <definedName name="_439BANK___36">#REF!</definedName>
    <definedName name="_44_a_16">[3]BD04B!#REF!</definedName>
    <definedName name="_4400i2br6_13">#REF!</definedName>
    <definedName name="_4401i2br6_14">#REF!</definedName>
    <definedName name="_4402i2br6_15">#REF!</definedName>
    <definedName name="_4403i2br6_16">#REF!</definedName>
    <definedName name="_4404i2br6_17">#REF!</definedName>
    <definedName name="_4405i2br6_18">#REF!</definedName>
    <definedName name="_4406i2br6_19">#REF!</definedName>
    <definedName name="_4407i2br6_2">#REF!</definedName>
    <definedName name="_4408i2br6_20">#REF!</definedName>
    <definedName name="_4409i2br6_21">#REF!</definedName>
    <definedName name="_440BANK___4">#REF!</definedName>
    <definedName name="_4410i2br6_22">#REF!</definedName>
    <definedName name="_4411i2br6_23">#REF!</definedName>
    <definedName name="_4412i2br6_24">#REF!</definedName>
    <definedName name="_4413i2br6_25">#REF!</definedName>
    <definedName name="_4414i2br6_26">#REF!</definedName>
    <definedName name="_4415i2br6_27">#REF!</definedName>
    <definedName name="_4416i2br6_3">#REF!</definedName>
    <definedName name="_4417i2br6_4">#REF!</definedName>
    <definedName name="_4418i2br6_5">#REF!</definedName>
    <definedName name="_4419i2br6_6">#REF!</definedName>
    <definedName name="_441BANK___5">#REF!</definedName>
    <definedName name="_4420i2br6_7">#REF!</definedName>
    <definedName name="_4421i2br6_8">#REF!</definedName>
    <definedName name="_4422i2br6_9">#REF!</definedName>
    <definedName name="_4423i2br7_1">#REF!</definedName>
    <definedName name="_4424i2br7_10">#REF!</definedName>
    <definedName name="_4425i2br7_11">#REF!</definedName>
    <definedName name="_4426i2br7_12">#REF!</definedName>
    <definedName name="_4427i2br7_13">#REF!</definedName>
    <definedName name="_4428i2br7_14">#REF!</definedName>
    <definedName name="_4429i2br7_15">#REF!</definedName>
    <definedName name="_442BANK___6">#REF!</definedName>
    <definedName name="_4430i2br7_16">#REF!</definedName>
    <definedName name="_4431i2br7_17">#REF!</definedName>
    <definedName name="_4432i2br7_18">#REF!</definedName>
    <definedName name="_4433i2br7_19">#REF!</definedName>
    <definedName name="_4434i2br7_2">#REF!</definedName>
    <definedName name="_4435i2br7_20">#REF!</definedName>
    <definedName name="_4436i2br7_21">#REF!</definedName>
    <definedName name="_4437i2br7_22">#REF!</definedName>
    <definedName name="_4438i2br7_23">#REF!</definedName>
    <definedName name="_4439i2br7_24">#REF!</definedName>
    <definedName name="_443BANK___7">#REF!</definedName>
    <definedName name="_4440i2br7_25">#REF!</definedName>
    <definedName name="_4441i2br7_26">#REF!</definedName>
    <definedName name="_4442i2br7_27">#REF!</definedName>
    <definedName name="_4443i2br7_3">#REF!</definedName>
    <definedName name="_4444i2br7_4">#REF!</definedName>
    <definedName name="_4445i2br7_5">#REF!</definedName>
    <definedName name="_4446i2br7_6">#REF!</definedName>
    <definedName name="_4447i2br7_7">#REF!</definedName>
    <definedName name="_4448i2br7_8">#REF!</definedName>
    <definedName name="_4449i2br7_9">#REF!</definedName>
    <definedName name="_444BANK___8">#REF!</definedName>
    <definedName name="_4450i2br8_1">#REF!</definedName>
    <definedName name="_4451i2br8_10">#REF!</definedName>
    <definedName name="_4452i2br8_11">#REF!</definedName>
    <definedName name="_4453i2br8_12">#REF!</definedName>
    <definedName name="_4454i2br8_13">#REF!</definedName>
    <definedName name="_4455i2br8_14">#REF!</definedName>
    <definedName name="_4456i2br8_15">#REF!</definedName>
    <definedName name="_4457i2br8_16">#REF!</definedName>
    <definedName name="_4458i2br8_17">#REF!</definedName>
    <definedName name="_4459i2br8_18">#REF!</definedName>
    <definedName name="_445BANK___9">#REF!</definedName>
    <definedName name="_4460i2br8_19">#REF!</definedName>
    <definedName name="_4461i2br8_2">#REF!</definedName>
    <definedName name="_4462i2br8_20">#REF!</definedName>
    <definedName name="_4463i2br8_21">#REF!</definedName>
    <definedName name="_4464i2br8_22">#REF!</definedName>
    <definedName name="_4465i2br8_23">#REF!</definedName>
    <definedName name="_4466i2br8_24">#REF!</definedName>
    <definedName name="_4467i2br8_25">#REF!</definedName>
    <definedName name="_4468i2br8_26">#REF!</definedName>
    <definedName name="_4469i2br8_27">#REF!</definedName>
    <definedName name="_446BOV_1">#REF!</definedName>
    <definedName name="_4470i2br8_3">#REF!</definedName>
    <definedName name="_4471i2br8_4">#REF!</definedName>
    <definedName name="_4472i2br8_5">#REF!</definedName>
    <definedName name="_4473i2br8_6">#REF!</definedName>
    <definedName name="_4474i2br8_7">#REF!</definedName>
    <definedName name="_4475i2br8_8">#REF!</definedName>
    <definedName name="_4476i2br8_9">#REF!</definedName>
    <definedName name="_4477i2br9_1">#REF!</definedName>
    <definedName name="_4478i2br9_10">#REF!</definedName>
    <definedName name="_4479i2br9_11">#REF!</definedName>
    <definedName name="_447BOV_10">#REF!</definedName>
    <definedName name="_4480i2br9_12">#REF!</definedName>
    <definedName name="_4481i2br9_13">#REF!</definedName>
    <definedName name="_4482i2br9_14">#REF!</definedName>
    <definedName name="_4483i2br9_15">#REF!</definedName>
    <definedName name="_4484i2br9_16">#REF!</definedName>
    <definedName name="_4485i2br9_17">#REF!</definedName>
    <definedName name="_4486i2br9_18">#REF!</definedName>
    <definedName name="_4487i2br9_19">#REF!</definedName>
    <definedName name="_4488i2br9_2">#REF!</definedName>
    <definedName name="_4489i2br9_20">#REF!</definedName>
    <definedName name="_448BOV_11">#REF!</definedName>
    <definedName name="_4490i2br9_21">#REF!</definedName>
    <definedName name="_4491i2br9_22">#REF!</definedName>
    <definedName name="_4492i2br9_23">#REF!</definedName>
    <definedName name="_4493i2br9_24">#REF!</definedName>
    <definedName name="_4494i2br9_25">#REF!</definedName>
    <definedName name="_4495i2br9_26">#REF!</definedName>
    <definedName name="_4496i2br9_27">#REF!</definedName>
    <definedName name="_4497i2br9_3">#REF!</definedName>
    <definedName name="_4498i2br9_4">#REF!</definedName>
    <definedName name="_4499i2br9_5">#REF!</definedName>
    <definedName name="_449BOV_12">#REF!</definedName>
    <definedName name="_45_a_17">#REF!</definedName>
    <definedName name="_4500i2br9_6">#REF!</definedName>
    <definedName name="_4501i2br9_7">#REF!</definedName>
    <definedName name="_4502i2br9_8">#REF!</definedName>
    <definedName name="_4503i2br9_9">#REF!</definedName>
    <definedName name="_4504LIAB_1">#REF!</definedName>
    <definedName name="_4505LIAB_10">#REF!</definedName>
    <definedName name="_4506LIAB_11">#REF!</definedName>
    <definedName name="_4507LIAB_12">#REF!</definedName>
    <definedName name="_4508LIAB_13">#REF!</definedName>
    <definedName name="_4509LIAB_14">#REF!</definedName>
    <definedName name="_450BOV_13">#REF!</definedName>
    <definedName name="_4510LIAB_15">#REF!</definedName>
    <definedName name="_4511LIAB_16">#REF!</definedName>
    <definedName name="_4512LIAB_17">#REF!</definedName>
    <definedName name="_4513LIAB_18">#REF!</definedName>
    <definedName name="_4514LIAB_19">#REF!</definedName>
    <definedName name="_4515LIAB_2">#REF!</definedName>
    <definedName name="_4516LIAB_20">#REF!</definedName>
    <definedName name="_4517LIAB_21">#REF!</definedName>
    <definedName name="_4518LIAB_22">#REF!</definedName>
    <definedName name="_4519LIAB_23">#REF!</definedName>
    <definedName name="_451BOV_14">#REF!</definedName>
    <definedName name="_4520LIAB_24">#REF!</definedName>
    <definedName name="_4521LIAB_25">#REF!</definedName>
    <definedName name="_4522LIAB_26">#REF!</definedName>
    <definedName name="_4523LIAB_27">#REF!</definedName>
    <definedName name="_4524LIAB_28">#REF!</definedName>
    <definedName name="_4525LIAB_3">#REF!</definedName>
    <definedName name="_4526LIAB_4">#REF!</definedName>
    <definedName name="_4527LIAB_5">#REF!</definedName>
    <definedName name="_4528LIAB_6">#REF!</definedName>
    <definedName name="_4529LIAB_7">#REF!</definedName>
    <definedName name="_452BOV_15">#REF!</definedName>
    <definedName name="_4530LIAB_8">#REF!</definedName>
    <definedName name="_4531LIAB_9">#REF!</definedName>
    <definedName name="_4532LOM_1">#REF!</definedName>
    <definedName name="_4533LOM_10">#REF!</definedName>
    <definedName name="_4534LOM_11">#REF!</definedName>
    <definedName name="_4535LOM_12">#REF!</definedName>
    <definedName name="_4536LOM_13">#REF!</definedName>
    <definedName name="_4537LOM_14">#REF!</definedName>
    <definedName name="_4538LOM_15">#REF!</definedName>
    <definedName name="_4539LOM_16">#REF!</definedName>
    <definedName name="_453BOV_16">#REF!</definedName>
    <definedName name="_454_a_26">[1]BD04B!#REF!</definedName>
    <definedName name="_4540LOM_17">#REF!</definedName>
    <definedName name="_4541LOM_18">#REF!</definedName>
    <definedName name="_4542LOM_19">#REF!</definedName>
    <definedName name="_4543LOM_2">#REF!</definedName>
    <definedName name="_4544LOM_20">#REF!</definedName>
    <definedName name="_4545LOM_21">#REF!</definedName>
    <definedName name="_4546LOM_22">#REF!</definedName>
    <definedName name="_4547LOM_23">#REF!</definedName>
    <definedName name="_4548LOM_24">#REF!</definedName>
    <definedName name="_4549LOM_25">#REF!</definedName>
    <definedName name="_454BOV_17">#REF!</definedName>
    <definedName name="_4550LOM_26">#REF!</definedName>
    <definedName name="_4551LOM_27">#REF!</definedName>
    <definedName name="_4552LOM_28">#REF!</definedName>
    <definedName name="_4553LOM_29">#REF!</definedName>
    <definedName name="_4554LOM_3">#REF!</definedName>
    <definedName name="_4555LOM_30">#REF!</definedName>
    <definedName name="_4556LOM_31">#REF!</definedName>
    <definedName name="_4557LOM_32">#REF!</definedName>
    <definedName name="_4558LOM_33">#REF!</definedName>
    <definedName name="_4559LOM_34">#REF!</definedName>
    <definedName name="_455BOV_18">#REF!</definedName>
    <definedName name="_4560LOM_35">#REF!</definedName>
    <definedName name="_4561LOM_36">#REF!</definedName>
    <definedName name="_4562LOM_4">#REF!</definedName>
    <definedName name="_4563LOM_5">#REF!</definedName>
    <definedName name="_4564LOM_6">#REF!</definedName>
    <definedName name="_4565LOM_7">#REF!</definedName>
    <definedName name="_4566LOM_8">#REF!</definedName>
    <definedName name="_4567LOM_9">#REF!</definedName>
    <definedName name="_4568MMB_1">#REF!</definedName>
    <definedName name="_4569MMB_10">#REF!</definedName>
    <definedName name="_456BOV_19">#REF!</definedName>
    <definedName name="_4570MMB_11">#REF!</definedName>
    <definedName name="_4571MMB_12">#REF!</definedName>
    <definedName name="_4572MMB_13">#REF!</definedName>
    <definedName name="_4573MMB_14">#REF!</definedName>
    <definedName name="_4574MMB_15">#REF!</definedName>
    <definedName name="_4575MMB_16">#REF!</definedName>
    <definedName name="_4576MMB_17">#REF!</definedName>
    <definedName name="_4577MMB_18">#REF!</definedName>
    <definedName name="_4578MMB_19">#REF!</definedName>
    <definedName name="_4579MMB_2">#REF!</definedName>
    <definedName name="_457BOV_2">#REF!</definedName>
    <definedName name="_4580MMB_20">#REF!</definedName>
    <definedName name="_4581MMB_21">#REF!</definedName>
    <definedName name="_4582MMB_22">#REF!</definedName>
    <definedName name="_4583MMB_23">#REF!</definedName>
    <definedName name="_4584MMB_24">#REF!</definedName>
    <definedName name="_4585MMB_25">#REF!</definedName>
    <definedName name="_4586MMB_26">#REF!</definedName>
    <definedName name="_4587MMB_27">#REF!</definedName>
    <definedName name="_4588MMB_28">#REF!</definedName>
    <definedName name="_4589MMB_29">#REF!</definedName>
    <definedName name="_458BOV_20">#REF!</definedName>
    <definedName name="_4590MMB_3">#REF!</definedName>
    <definedName name="_4591MMB_30">#REF!</definedName>
    <definedName name="_4592MMB_31">#REF!</definedName>
    <definedName name="_4593MMB_32">#REF!</definedName>
    <definedName name="_4594MMB_33">#REF!</definedName>
    <definedName name="_4595MMB_34">#REF!</definedName>
    <definedName name="_4596MMB_35">#REF!</definedName>
    <definedName name="_4597MMB_36">#REF!</definedName>
    <definedName name="_4598MMB_4">#REF!</definedName>
    <definedName name="_4599MMB_5">#REF!</definedName>
    <definedName name="_459BOV_21">#REF!</definedName>
    <definedName name="_46_a_18">#REF!</definedName>
    <definedName name="_4600MMB_6">#REF!</definedName>
    <definedName name="_4601MMB_7">#REF!</definedName>
    <definedName name="_4602MMB_8">#REF!</definedName>
    <definedName name="_4603MMB_9">#REF!</definedName>
    <definedName name="_4604Page1_1">#REF!</definedName>
    <definedName name="_4605Page1_10">#REF!</definedName>
    <definedName name="_4606Page1_11">#REF!</definedName>
    <definedName name="_4607Page1_12">#REF!</definedName>
    <definedName name="_4608Page1_13">#REF!</definedName>
    <definedName name="_4609Page1_14">#REF!</definedName>
    <definedName name="_460BOV_22">#REF!</definedName>
    <definedName name="_4610Page1_15">#REF!</definedName>
    <definedName name="_4611Page1_16">#REF!</definedName>
    <definedName name="_4612Page1_17">#REF!</definedName>
    <definedName name="_4613Page1_18">#REF!</definedName>
    <definedName name="_4614Page1_19">#REF!</definedName>
    <definedName name="_4615Page1_2">#REF!</definedName>
    <definedName name="_4616Page1_20">#REF!</definedName>
    <definedName name="_4617Page1_21">#REF!</definedName>
    <definedName name="_4618Page1_22">#REF!</definedName>
    <definedName name="_4619Page1_23">#REF!</definedName>
    <definedName name="_461BOV_23">#REF!</definedName>
    <definedName name="_4620Page1_24">#REF!</definedName>
    <definedName name="_4621Page1_25">#REF!</definedName>
    <definedName name="_4622Page1_26">#REF!</definedName>
    <definedName name="_4623Page1_27">#REF!</definedName>
    <definedName name="_4624Page1_28">#REF!</definedName>
    <definedName name="_4625Page1_29">#REF!</definedName>
    <definedName name="_4626Page1_3">#REF!</definedName>
    <definedName name="_4627Page1_30">#REF!</definedName>
    <definedName name="_4628Page1_31">#REF!</definedName>
    <definedName name="_4629Page1_32">#REF!</definedName>
    <definedName name="_462BOV_24">#REF!</definedName>
    <definedName name="_4630Page1_33">#REF!</definedName>
    <definedName name="_4631Page1_34">#REF!</definedName>
    <definedName name="_4632Page1_35">#REF!</definedName>
    <definedName name="_4633Page1_36">#REF!</definedName>
    <definedName name="_4634Page1_4">#REF!</definedName>
    <definedName name="_4635Page1_5">#REF!</definedName>
    <definedName name="_4636Page1_6">#REF!</definedName>
    <definedName name="_4637Page1_7">#REF!</definedName>
    <definedName name="_4638Page1_8">#REF!</definedName>
    <definedName name="_4639Page1_9">#REF!</definedName>
    <definedName name="_463BOV_25">#REF!</definedName>
    <definedName name="_4640Page2_1">#REF!</definedName>
    <definedName name="_4641Page2_10">#REF!</definedName>
    <definedName name="_4642Page2_11">#REF!</definedName>
    <definedName name="_4643Page2_12">#REF!</definedName>
    <definedName name="_4644Page2_13">#REF!</definedName>
    <definedName name="_4645Page2_14">#REF!</definedName>
    <definedName name="_4646Page2_15">#REF!</definedName>
    <definedName name="_4647Page2_16">#REF!</definedName>
    <definedName name="_4648Page2_17">#REF!</definedName>
    <definedName name="_4649Page2_18">#REF!</definedName>
    <definedName name="_464BOV_26">#REF!</definedName>
    <definedName name="_4650Page2_19">#REF!</definedName>
    <definedName name="_4651Page2_2">#REF!</definedName>
    <definedName name="_4652Page2_20">#REF!</definedName>
    <definedName name="_4653Page2_21">#REF!</definedName>
    <definedName name="_4654Page2_22">#REF!</definedName>
    <definedName name="_4655Page2_23">#REF!</definedName>
    <definedName name="_4656Page2_24">#REF!</definedName>
    <definedName name="_4657Page2_25">#REF!</definedName>
    <definedName name="_4658Page2_26">#REF!</definedName>
    <definedName name="_4659Page2_27">#REF!</definedName>
    <definedName name="_465BOV_27">#REF!</definedName>
    <definedName name="_4660Page2_28">#REF!</definedName>
    <definedName name="_4661Page2_29">#REF!</definedName>
    <definedName name="_4662Page2_3">#REF!</definedName>
    <definedName name="_4663Page2_30">#REF!</definedName>
    <definedName name="_4664Page2_31">#REF!</definedName>
    <definedName name="_4665Page2_32">#REF!</definedName>
    <definedName name="_4666Page2_33">#REF!</definedName>
    <definedName name="_4667Page2_34">#REF!</definedName>
    <definedName name="_4668Page2_35">#REF!</definedName>
    <definedName name="_4669Page2_36">#REF!</definedName>
    <definedName name="_466BOV_28">#REF!</definedName>
    <definedName name="_4670Page2_4">#REF!</definedName>
    <definedName name="_4671Page2_5">#REF!</definedName>
    <definedName name="_4672Page2_6">#REF!</definedName>
    <definedName name="_4673Page2_7">#REF!</definedName>
    <definedName name="_4674Page2_8">#REF!</definedName>
    <definedName name="_4675Page2_9">#REF!</definedName>
    <definedName name="_4676PART1_1">#REF!</definedName>
    <definedName name="_4677PART1_10">#REF!</definedName>
    <definedName name="_4678PART1_11">#REF!</definedName>
    <definedName name="_4679PART1_12">#REF!</definedName>
    <definedName name="_467BOV_29">#REF!</definedName>
    <definedName name="_4680PART1_13">#REF!</definedName>
    <definedName name="_4681PART1_14">#REF!</definedName>
    <definedName name="_4682PART1_15">#REF!</definedName>
    <definedName name="_4683PART1_16">#REF!</definedName>
    <definedName name="_4684PART1_17">#REF!</definedName>
    <definedName name="_4685PART1_18">#REF!</definedName>
    <definedName name="_4686PART1_19">#REF!</definedName>
    <definedName name="_4687PART1_2">#REF!</definedName>
    <definedName name="_4688PART1_20">#REF!</definedName>
    <definedName name="_4689PART1_21">#REF!</definedName>
    <definedName name="_468BOV_3">#REF!</definedName>
    <definedName name="_4690PART1_22">#REF!</definedName>
    <definedName name="_4691PART1_23">#REF!</definedName>
    <definedName name="_4692PART1_24">#REF!</definedName>
    <definedName name="_4693PART1_25">#REF!</definedName>
    <definedName name="_4694PART1_26">#REF!</definedName>
    <definedName name="_4695PART1_27">#REF!</definedName>
    <definedName name="_4696PART1_28">#REF!</definedName>
    <definedName name="_4697PART1_29">#REF!</definedName>
    <definedName name="_4698PART1_3">#REF!</definedName>
    <definedName name="_4699PART1_30">#REF!</definedName>
    <definedName name="_469BOV_30">#REF!</definedName>
    <definedName name="_47_a_19">#REF!</definedName>
    <definedName name="_4700PART1_31">#REF!</definedName>
    <definedName name="_4701PART1_32">#REF!</definedName>
    <definedName name="_4702PART1_33">#REF!</definedName>
    <definedName name="_4703PART1_4">#REF!</definedName>
    <definedName name="_4704PART1_5">#REF!</definedName>
    <definedName name="_4705PART1_6">#REF!</definedName>
    <definedName name="_4706PART1_7">#REF!</definedName>
    <definedName name="_4707PART1_8">#REF!</definedName>
    <definedName name="_4708PART1_9">#REF!</definedName>
    <definedName name="_4709PART2_1">#REF!</definedName>
    <definedName name="_470BOV_31">#REF!</definedName>
    <definedName name="_4710PART2_10">#REF!</definedName>
    <definedName name="_4711PART2_11">#REF!</definedName>
    <definedName name="_4712PART2_12">#REF!</definedName>
    <definedName name="_4713PART2_13">#REF!</definedName>
    <definedName name="_4714PART2_14">#REF!</definedName>
    <definedName name="_4715PART2_15">#REF!</definedName>
    <definedName name="_4716PART2_16">#REF!</definedName>
    <definedName name="_4717PART2_17">#REF!</definedName>
    <definedName name="_4718PART2_18">#REF!</definedName>
    <definedName name="_4719PART2_19">#REF!</definedName>
    <definedName name="_471BOV_32">#REF!</definedName>
    <definedName name="_4720PART2_2">#REF!</definedName>
    <definedName name="_4721PART2_20">#REF!</definedName>
    <definedName name="_4722PART2_21">#REF!</definedName>
    <definedName name="_4723PART2_22">#REF!</definedName>
    <definedName name="_4724PART2_23">#REF!</definedName>
    <definedName name="_4725PART2_24">#REF!</definedName>
    <definedName name="_4726PART2_25">#REF!</definedName>
    <definedName name="_4727PART2_26">#REF!</definedName>
    <definedName name="_4728PART2_27">#REF!</definedName>
    <definedName name="_4729PART2_28">#REF!</definedName>
    <definedName name="_472BOV_33">#REF!</definedName>
    <definedName name="_4730PART2_29">#REF!</definedName>
    <definedName name="_4731PART2_3">#REF!</definedName>
    <definedName name="_4732PART2_30">#REF!</definedName>
    <definedName name="_4733PART2_31">#REF!</definedName>
    <definedName name="_4734PART2_32">#REF!</definedName>
    <definedName name="_4735PART2_33">#REF!</definedName>
    <definedName name="_4736PART2_4">#REF!</definedName>
    <definedName name="_4737PART2_5">#REF!</definedName>
    <definedName name="_4738PART2_6">#REF!</definedName>
    <definedName name="_4739PART2_7">#REF!</definedName>
    <definedName name="_473BOV_34">#REF!</definedName>
    <definedName name="_4740PART2_8">#REF!</definedName>
    <definedName name="_4741PART2_9">#REF!</definedName>
    <definedName name="_4742PART3_1">#REF!</definedName>
    <definedName name="_4743PART3_10">#REF!</definedName>
    <definedName name="_4744PART3_11">#REF!</definedName>
    <definedName name="_4745PART3_12">#REF!</definedName>
    <definedName name="_4746PART3_13">#REF!</definedName>
    <definedName name="_4747PART3_14">#REF!</definedName>
    <definedName name="_4748PART3_15">#REF!</definedName>
    <definedName name="_4749PART3_16">#REF!</definedName>
    <definedName name="_474BOV_35">#REF!</definedName>
    <definedName name="_4750PART3_17">#REF!</definedName>
    <definedName name="_4751PART3_18">#REF!</definedName>
    <definedName name="_4752PART3_19">#REF!</definedName>
    <definedName name="_4753PART3_2">#REF!</definedName>
    <definedName name="_4754PART3_20">#REF!</definedName>
    <definedName name="_4755PART3_21">#REF!</definedName>
    <definedName name="_4756PART3_22">#REF!</definedName>
    <definedName name="_4757PART3_23">#REF!</definedName>
    <definedName name="_4758PART3_24">#REF!</definedName>
    <definedName name="_4759PART3_25">#REF!</definedName>
    <definedName name="_475BOV_36">#REF!</definedName>
    <definedName name="_476_a_27">#REF!</definedName>
    <definedName name="_4760PART3_26">#REF!</definedName>
    <definedName name="_4761PART3_27">#REF!</definedName>
    <definedName name="_4762PART3_28">#REF!</definedName>
    <definedName name="_4763PART3_29">#REF!</definedName>
    <definedName name="_4764PART3_3">#REF!</definedName>
    <definedName name="_4765PART3_30">#REF!</definedName>
    <definedName name="_4766PART3_31">#REF!</definedName>
    <definedName name="_4767PART3_32">#REF!</definedName>
    <definedName name="_4768PART3_33">#REF!</definedName>
    <definedName name="_4769PART3_4">#REF!</definedName>
    <definedName name="_476BOV_4">#REF!</definedName>
    <definedName name="_4770PART3_5">#REF!</definedName>
    <definedName name="_4771PART3_6">#REF!</definedName>
    <definedName name="_4772PART3_7">#REF!</definedName>
    <definedName name="_4773PART3_8">#REF!</definedName>
    <definedName name="_4774PART3_9">#REF!</definedName>
    <definedName name="_4775PART4_1">#REF!</definedName>
    <definedName name="_4776PART4_10">#REF!</definedName>
    <definedName name="_4777PART4_11">#REF!</definedName>
    <definedName name="_4778PART4_12">#REF!</definedName>
    <definedName name="_4779PART4_13">#REF!</definedName>
    <definedName name="_477BOV_5">#REF!</definedName>
    <definedName name="_4780PART4_14">#REF!</definedName>
    <definedName name="_4781PART4_15">#REF!</definedName>
    <definedName name="_4782PART4_16">#REF!</definedName>
    <definedName name="_4783PART4_17">#REF!</definedName>
    <definedName name="_4784PART4_18">#REF!</definedName>
    <definedName name="_4785PART4_19">#REF!</definedName>
    <definedName name="_4786PART4_2">#REF!</definedName>
    <definedName name="_4787PART4_20">#REF!</definedName>
    <definedName name="_4788PART4_21">#REF!</definedName>
    <definedName name="_4789PART4_22">#REF!</definedName>
    <definedName name="_478BOV_6">#REF!</definedName>
    <definedName name="_4790PART4_23">#REF!</definedName>
    <definedName name="_4791PART4_24">#REF!</definedName>
    <definedName name="_4792PART4_25">#REF!</definedName>
    <definedName name="_4793PART4_26">#REF!</definedName>
    <definedName name="_4794PART4_27">#REF!</definedName>
    <definedName name="_4795PART4_28">#REF!</definedName>
    <definedName name="_4796PART4_29">#REF!</definedName>
    <definedName name="_4797PART4_3">#REF!</definedName>
    <definedName name="_4798PART4_30">#REF!</definedName>
    <definedName name="_4799PART4_31">#REF!</definedName>
    <definedName name="_479BOV_7">#REF!</definedName>
    <definedName name="_48_a_2">[5]BD04B!#REF!</definedName>
    <definedName name="_4800PART4_32">#REF!</definedName>
    <definedName name="_4801PART4_33">#REF!</definedName>
    <definedName name="_4802PART4_4">#REF!</definedName>
    <definedName name="_4803PART4_5">#REF!</definedName>
    <definedName name="_4804PART4_6">#REF!</definedName>
    <definedName name="_4805PART4_7">#REF!</definedName>
    <definedName name="_4806PART4_8">#REF!</definedName>
    <definedName name="_4807PART4_9">#REF!</definedName>
    <definedName name="_4808PART5_1">#REF!</definedName>
    <definedName name="_4809PART5_10">#REF!</definedName>
    <definedName name="_480BOV_8">#REF!</definedName>
    <definedName name="_4810PART5_11">#REF!</definedName>
    <definedName name="_4811PART5_12">#REF!</definedName>
    <definedName name="_4812PART5_13">#REF!</definedName>
    <definedName name="_4813PART5_14">#REF!</definedName>
    <definedName name="_4814PART5_15">#REF!</definedName>
    <definedName name="_4815PART5_16">#REF!</definedName>
    <definedName name="_4816PART5_17">#REF!</definedName>
    <definedName name="_4817PART5_18">#REF!</definedName>
    <definedName name="_4818PART5_19">#REF!</definedName>
    <definedName name="_4819PART5_2">#REF!</definedName>
    <definedName name="_481BOV_9">#REF!</definedName>
    <definedName name="_4820PART5_20">#REF!</definedName>
    <definedName name="_4821PART5_21">#REF!</definedName>
    <definedName name="_4822PART5_22">#REF!</definedName>
    <definedName name="_4823PART5_23">#REF!</definedName>
    <definedName name="_4824PART5_24">#REF!</definedName>
    <definedName name="_4825PART5_25">#REF!</definedName>
    <definedName name="_4826PART5_26">#REF!</definedName>
    <definedName name="_4827PART5_27">#REF!</definedName>
    <definedName name="_4828PART5_28">#REF!</definedName>
    <definedName name="_4829PART5_29">#REF!</definedName>
    <definedName name="_482checkMFI_1">#REF!</definedName>
    <definedName name="_4830PART5_3">#REF!</definedName>
    <definedName name="_4831PART5_30">#REF!</definedName>
    <definedName name="_4832PART5_31">#REF!</definedName>
    <definedName name="_4833PART5_32">#REF!</definedName>
    <definedName name="_4834PART5_33">#REF!</definedName>
    <definedName name="_4835PART5_4">#REF!</definedName>
    <definedName name="_4836PART5_5">#REF!</definedName>
    <definedName name="_4837PART5_6">#REF!</definedName>
    <definedName name="_4838PART5_7">#REF!</definedName>
    <definedName name="_4839PART5_8">#REF!</definedName>
    <definedName name="_483checkMFI_10">#REF!</definedName>
    <definedName name="_4840PART5_9">#REF!</definedName>
    <definedName name="_4841PART5A_1">#REF!</definedName>
    <definedName name="_4842PART5A_10">#REF!</definedName>
    <definedName name="_4843PART5A_11">#REF!</definedName>
    <definedName name="_4844PART5A_12">#REF!</definedName>
    <definedName name="_4845PART5A_13">#REF!</definedName>
    <definedName name="_4846PART5A_14">#REF!</definedName>
    <definedName name="_4847PART5A_15">#REF!</definedName>
    <definedName name="_4848PART5A_16">#REF!</definedName>
    <definedName name="_4849PART5A_17">#REF!</definedName>
    <definedName name="_484checkMFI_11">#REF!</definedName>
    <definedName name="_4850PART5A_18">#REF!</definedName>
    <definedName name="_4851PART5A_19">#REF!</definedName>
    <definedName name="_4852PART5A_2">#REF!</definedName>
    <definedName name="_4853PART5A_20">#REF!</definedName>
    <definedName name="_4854PART5A_21">#REF!</definedName>
    <definedName name="_4855PART5A_22">#REF!</definedName>
    <definedName name="_4856PART5A_23">#REF!</definedName>
    <definedName name="_4857PART5A_24">#REF!</definedName>
    <definedName name="_4858PART5A_25">#REF!</definedName>
    <definedName name="_4859PART5A_26">#REF!</definedName>
    <definedName name="_485checkMFI_12">#REF!</definedName>
    <definedName name="_4860PART5A_27">#REF!</definedName>
    <definedName name="_4861PART5A_28">#REF!</definedName>
    <definedName name="_4862PART5A_29">#REF!</definedName>
    <definedName name="_4863PART5A_3">#REF!</definedName>
    <definedName name="_4864PART5A_30">#REF!</definedName>
    <definedName name="_4865PART5A_31">#REF!</definedName>
    <definedName name="_4866PART5A_32">#REF!</definedName>
    <definedName name="_4867PART5A_33">#REF!</definedName>
    <definedName name="_4868PART5A_4">#REF!</definedName>
    <definedName name="_4869PART5A_5">#REF!</definedName>
    <definedName name="_486checkMFI_13">#REF!</definedName>
    <definedName name="_4870PART5A_6">#REF!</definedName>
    <definedName name="_4871PART5A_7">#REF!</definedName>
    <definedName name="_4872PART5A_8">#REF!</definedName>
    <definedName name="_4873PART5A_9">#REF!</definedName>
    <definedName name="_4874PART5B_1">#REF!</definedName>
    <definedName name="_4875PART5B_10">#REF!</definedName>
    <definedName name="_4876PART5B_11">#REF!</definedName>
    <definedName name="_4877PART5B_12">#REF!</definedName>
    <definedName name="_4878PART5B_13">#REF!</definedName>
    <definedName name="_4879PART5B_14">#REF!</definedName>
    <definedName name="_487checkMFI_14">#REF!</definedName>
    <definedName name="_4880PART5B_15">#REF!</definedName>
    <definedName name="_4881PART5B_16">#REF!</definedName>
    <definedName name="_4882PART5B_17">#REF!</definedName>
    <definedName name="_4883PART5B_18">#REF!</definedName>
    <definedName name="_4884PART5B_19">#REF!</definedName>
    <definedName name="_4885PART5B_2">#REF!</definedName>
    <definedName name="_4886PART5B_20">#REF!</definedName>
    <definedName name="_4887PART5B_21">#REF!</definedName>
    <definedName name="_4888PART5B_22">#REF!</definedName>
    <definedName name="_4889PART5B_23">#REF!</definedName>
    <definedName name="_488checkMFI_15">#REF!</definedName>
    <definedName name="_4890PART5B_24">#REF!</definedName>
    <definedName name="_4891PART5B_25">#REF!</definedName>
    <definedName name="_4892PART5B_26">#REF!</definedName>
    <definedName name="_4893PART5B_27">#REF!</definedName>
    <definedName name="_4894PART5B_28">#REF!</definedName>
    <definedName name="_4895PART5B_29">#REF!</definedName>
    <definedName name="_4896PART5B_3">#REF!</definedName>
    <definedName name="_4897PART5B_30">#REF!</definedName>
    <definedName name="_4898PART5B_31">#REF!</definedName>
    <definedName name="_4899PART5B_32">#REF!</definedName>
    <definedName name="_489checkMFI_16">#REF!</definedName>
    <definedName name="_49_a_20">[5]BD04B!#REF!</definedName>
    <definedName name="_4900PART5B_33">#REF!</definedName>
    <definedName name="_4901PART5B_4">#REF!</definedName>
    <definedName name="_4902PART5B_5">#REF!</definedName>
    <definedName name="_4903PART5B_6">#REF!</definedName>
    <definedName name="_4904PART5B_7">#REF!</definedName>
    <definedName name="_4905PART5B_8">#REF!</definedName>
    <definedName name="_4906PART5B_9">#REF!</definedName>
    <definedName name="_4907PART6_1">#REF!</definedName>
    <definedName name="_4908PART6_10">#REF!</definedName>
    <definedName name="_4909PART6_11">#REF!</definedName>
    <definedName name="_490checkMFI_17">#REF!</definedName>
    <definedName name="_4910PART6_12">#REF!</definedName>
    <definedName name="_4911PART6_13">#REF!</definedName>
    <definedName name="_4912PART6_14">#REF!</definedName>
    <definedName name="_4913PART6_15">#REF!</definedName>
    <definedName name="_4914PART6_16">#REF!</definedName>
    <definedName name="_4915PART6_17">#REF!</definedName>
    <definedName name="_4916PART6_18">#REF!</definedName>
    <definedName name="_4917PART6_19">#REF!</definedName>
    <definedName name="_4918PART6_2">#REF!</definedName>
    <definedName name="_4919PART6_20">#REF!</definedName>
    <definedName name="_491checkMFI_18">#REF!</definedName>
    <definedName name="_4920PART6_21">#REF!</definedName>
    <definedName name="_4921PART6_22">#REF!</definedName>
    <definedName name="_4922PART6_23">#REF!</definedName>
    <definedName name="_4923PART6_24">#REF!</definedName>
    <definedName name="_4924PART6_25">#REF!</definedName>
    <definedName name="_4925PART6_26">#REF!</definedName>
    <definedName name="_4926PART6_27">#REF!</definedName>
    <definedName name="_4927PART6_28">#REF!</definedName>
    <definedName name="_4928PART6_29">#REF!</definedName>
    <definedName name="_4929PART6_3">#REF!</definedName>
    <definedName name="_492checkMFI_19">#REF!</definedName>
    <definedName name="_4930PART6_30">#REF!</definedName>
    <definedName name="_4931PART6_31">#REF!</definedName>
    <definedName name="_4932PART6_32">#REF!</definedName>
    <definedName name="_4933PART6_33">#REF!</definedName>
    <definedName name="_4934PART6_4">#REF!</definedName>
    <definedName name="_4935PART6_5">#REF!</definedName>
    <definedName name="_4936PART6_6">#REF!</definedName>
    <definedName name="_4937PART6_7">#REF!</definedName>
    <definedName name="_4938PART6_8">#REF!</definedName>
    <definedName name="_4939PART6_9">#REF!</definedName>
    <definedName name="_493checkMFI_2">#REF!</definedName>
    <definedName name="_4940PART7_1">#REF!</definedName>
    <definedName name="_4941PART7_10">#REF!</definedName>
    <definedName name="_4942PART7_11">#REF!</definedName>
    <definedName name="_4943PART7_12">#REF!</definedName>
    <definedName name="_4944PART7_13">#REF!</definedName>
    <definedName name="_4945PART7_14">#REF!</definedName>
    <definedName name="_4946PART7_15">#REF!</definedName>
    <definedName name="_4947PART7_16">#REF!</definedName>
    <definedName name="_4948PART7_17">#REF!</definedName>
    <definedName name="_4949PART7_18">#REF!</definedName>
    <definedName name="_494checkMFI_20">#REF!</definedName>
    <definedName name="_4950PART7_19">#REF!</definedName>
    <definedName name="_4951PART7_2">#REF!</definedName>
    <definedName name="_4952PART7_20">#REF!</definedName>
    <definedName name="_4953PART7_21">#REF!</definedName>
    <definedName name="_4954PART7_22">#REF!</definedName>
    <definedName name="_4955PART7_23">#REF!</definedName>
    <definedName name="_4956PART7_24">#REF!</definedName>
    <definedName name="_4957PART7_25">#REF!</definedName>
    <definedName name="_4958PART7_26">#REF!</definedName>
    <definedName name="_4959PART7_27">#REF!</definedName>
    <definedName name="_495checkMFI_21">#REF!</definedName>
    <definedName name="_4960PART7_28">#REF!</definedName>
    <definedName name="_4961PART7_29">#REF!</definedName>
    <definedName name="_4962PART7_3">#REF!</definedName>
    <definedName name="_4963PART7_30">#REF!</definedName>
    <definedName name="_4964PART7_31">#REF!</definedName>
    <definedName name="_4965PART7_32">#REF!</definedName>
    <definedName name="_4966PART7_33">#REF!</definedName>
    <definedName name="_4967PART7_4">#REF!</definedName>
    <definedName name="_4968PART7_5">#REF!</definedName>
    <definedName name="_4969PART7_6">#REF!</definedName>
    <definedName name="_496checkMFI_22">#REF!</definedName>
    <definedName name="_4970PART7_7">#REF!</definedName>
    <definedName name="_4971PART7_8">#REF!</definedName>
    <definedName name="_4972PART7_9">#REF!</definedName>
    <definedName name="_4973PARTS2_7_1">#REF!</definedName>
    <definedName name="_4974PARTS2_7_10">#REF!</definedName>
    <definedName name="_4975PARTS2_7_11">#REF!</definedName>
    <definedName name="_4976PARTS2_7_12">#REF!</definedName>
    <definedName name="_4977PARTS2_7_13">#REF!</definedName>
    <definedName name="_4978PARTS2_7_14">#REF!</definedName>
    <definedName name="_4979PARTS2_7_15">#REF!</definedName>
    <definedName name="_497checkMFI_23">#REF!</definedName>
    <definedName name="_498_a_28">[5]BD04B!#REF!</definedName>
    <definedName name="_4980PARTS2_7_16">#REF!</definedName>
    <definedName name="_4981PARTS2_7_17">#REF!</definedName>
    <definedName name="_4982PARTS2_7_18">#REF!</definedName>
    <definedName name="_4983PARTS2_7_19">#REF!</definedName>
    <definedName name="_4984PARTS2_7_2">#REF!</definedName>
    <definedName name="_4985PARTS2_7_20">#REF!</definedName>
    <definedName name="_4986PARTS2_7_21">#REF!</definedName>
    <definedName name="_4987PARTS2_7_22">#REF!</definedName>
    <definedName name="_4988PARTS2_7_23">#REF!</definedName>
    <definedName name="_4989PARTS2_7_24">#REF!</definedName>
    <definedName name="_498checkMFI_24">#REF!</definedName>
    <definedName name="_4990PARTS2_7_25">#REF!</definedName>
    <definedName name="_4991PARTS2_7_26">#REF!</definedName>
    <definedName name="_4992PARTS2_7_27">#REF!</definedName>
    <definedName name="_4993PARTS2_7_28">#REF!</definedName>
    <definedName name="_4994PARTS2_7_29">#REF!</definedName>
    <definedName name="_4995PARTS2_7_3">#REF!</definedName>
    <definedName name="_4996PARTS2_7_30">#REF!</definedName>
    <definedName name="_4997PARTS2_7_31">#REF!</definedName>
    <definedName name="_4998PARTS2_7_32">#REF!</definedName>
    <definedName name="_4999PARTS2_7_33">#REF!</definedName>
    <definedName name="_499checkMFI_25">#REF!</definedName>
    <definedName name="_5__13">#REF!</definedName>
    <definedName name="_50_a_21">[5]BD04B!#REF!</definedName>
    <definedName name="_5000PARTS2_7_4">#REF!</definedName>
    <definedName name="_5001PARTS2_7_5">#REF!</definedName>
    <definedName name="_5002PARTS2_7_6">#REF!</definedName>
    <definedName name="_5003PARTS2_7_7">#REF!</definedName>
    <definedName name="_5004PARTS2_7_8">#REF!</definedName>
    <definedName name="_5005PARTS2_7_9">#REF!</definedName>
    <definedName name="_5006PREVIOUS_MONTH_1">#REF!</definedName>
    <definedName name="_5007PREVIOUS_MONTH_10">#REF!</definedName>
    <definedName name="_5008PREVIOUS_MONTH_11">#REF!</definedName>
    <definedName name="_5009PREVIOUS_MONTH_12">#REF!</definedName>
    <definedName name="_500checkMFI_26">#REF!</definedName>
    <definedName name="_5010PREVIOUS_MONTH_13">#REF!</definedName>
    <definedName name="_5011PREVIOUS_MONTH_14">#REF!</definedName>
    <definedName name="_5012PREVIOUS_MONTH_15">#REF!</definedName>
    <definedName name="_5013PREVIOUS_MONTH_16">#REF!</definedName>
    <definedName name="_5014PREVIOUS_MONTH_17">#REF!</definedName>
    <definedName name="_5015PREVIOUS_MONTH_18">#REF!</definedName>
    <definedName name="_5016PREVIOUS_MONTH_19">#REF!</definedName>
    <definedName name="_5017PREVIOUS_MONTH_2">#REF!</definedName>
    <definedName name="_5018PREVIOUS_MONTH_20">#REF!</definedName>
    <definedName name="_5019PREVIOUS_MONTH_21">#REF!</definedName>
    <definedName name="_501checkMFI_27">#REF!</definedName>
    <definedName name="_5020PREVIOUS_MONTH_22">#REF!</definedName>
    <definedName name="_5021PREVIOUS_MONTH_23">#REF!</definedName>
    <definedName name="_5022PREVIOUS_MONTH_24">#REF!</definedName>
    <definedName name="_5023PREVIOUS_MONTH_25">#REF!</definedName>
    <definedName name="_5024PREVIOUS_MONTH_26">#REF!</definedName>
    <definedName name="_5025PREVIOUS_MONTH_27">#REF!</definedName>
    <definedName name="_5026PREVIOUS_MONTH_28">#REF!</definedName>
    <definedName name="_5027PREVIOUS_MONTH_29">#REF!</definedName>
    <definedName name="_5028PREVIOUS_MONTH_3">#REF!</definedName>
    <definedName name="_5029PREVIOUS_MONTH_30">#REF!</definedName>
    <definedName name="_502checkMFI_28">#REF!</definedName>
    <definedName name="_5030PREVIOUS_MONTH_31">#REF!</definedName>
    <definedName name="_5031PREVIOUS_MONTH_32">#REF!</definedName>
    <definedName name="_5032PREVIOUS_MONTH_33">#REF!</definedName>
    <definedName name="_5033PREVIOUS_MONTH_34">#REF!</definedName>
    <definedName name="_5034PREVIOUS_MONTH_35">#REF!</definedName>
    <definedName name="_5035PREVIOUS_MONTH_36">#REF!</definedName>
    <definedName name="_5036PREVIOUS_MONTH_4">#REF!</definedName>
    <definedName name="_5037PREVIOUS_MONTH_5">#REF!</definedName>
    <definedName name="_5038PREVIOUS_MONTH_6">#REF!</definedName>
    <definedName name="_5039PREVIOUS_MONTH_7">#REF!</definedName>
    <definedName name="_503checkMFI_29">#REF!</definedName>
    <definedName name="_5040PREVIOUS_MONTH_8">#REF!</definedName>
    <definedName name="_5041PREVIOUS_MONTH_9">#REF!</definedName>
    <definedName name="_5042PRINT_1">#REF!</definedName>
    <definedName name="_5043PRINT_10">#REF!</definedName>
    <definedName name="_5044PRINT_11">#REF!</definedName>
    <definedName name="_5045PRINT_12">#REF!</definedName>
    <definedName name="_5046PRINT_13">#REF!</definedName>
    <definedName name="_5047PRINT_14">#REF!</definedName>
    <definedName name="_5048PRINT_15">#REF!</definedName>
    <definedName name="_5049PRINT_16">#REF!</definedName>
    <definedName name="_504checkMFI_3">#REF!</definedName>
    <definedName name="_5050PRINT_17">#REF!</definedName>
    <definedName name="_5051PRINT_18">#REF!</definedName>
    <definedName name="_5052PRINT_19">#REF!</definedName>
    <definedName name="_5053PRINT_2">#REF!</definedName>
    <definedName name="_5054PRINT_20">#REF!</definedName>
    <definedName name="_5055PRINT_21">#REF!</definedName>
    <definedName name="_5056PRINT_22">#REF!</definedName>
    <definedName name="_5057PRINT_23">#REF!</definedName>
    <definedName name="_5058PRINT_24">#REF!</definedName>
    <definedName name="_5059PRINT_25">#REF!</definedName>
    <definedName name="_505checkMFI_30">#REF!</definedName>
    <definedName name="_5060PRINT_26">#REF!</definedName>
    <definedName name="_5061PRINT_27">#REF!</definedName>
    <definedName name="_5062PRINT_28">#REF!</definedName>
    <definedName name="_5063PRINT_29">#REF!</definedName>
    <definedName name="_5064PRINT_3">#REF!</definedName>
    <definedName name="_5065PRINT_30">#REF!</definedName>
    <definedName name="_5066PRINT_31">#REF!</definedName>
    <definedName name="_5067PRINT_32">#REF!</definedName>
    <definedName name="_5068PRINT_33">#REF!</definedName>
    <definedName name="_5069PRINT_4">#REF!</definedName>
    <definedName name="_506checkMFI_31">#REF!</definedName>
    <definedName name="_5070PRINT_5">#REF!</definedName>
    <definedName name="_5071PRINT_6">#REF!</definedName>
    <definedName name="_5072PRINT_7">#REF!</definedName>
    <definedName name="_5073PRINT_8">#REF!</definedName>
    <definedName name="_5074PRINT_9">#REF!</definedName>
    <definedName name="_5075Print_Area_MI_1">#REF!</definedName>
    <definedName name="_5076Print_Area_MI_10">#REF!</definedName>
    <definedName name="_5077Print_Area_MI_11">#REF!</definedName>
    <definedName name="_5078Print_Area_MI_12">#REF!</definedName>
    <definedName name="_5079Print_Area_MI_13">#REF!</definedName>
    <definedName name="_507checkMFI_32">#REF!</definedName>
    <definedName name="_5080Print_Area_MI_14">#REF!</definedName>
    <definedName name="_5081Print_Area_MI_15">#REF!</definedName>
    <definedName name="_5082Print_Area_MI_16">#REF!</definedName>
    <definedName name="_5083Print_Area_MI_17">#REF!</definedName>
    <definedName name="_5084Print_Area_MI_18">#REF!</definedName>
    <definedName name="_5085Print_Area_MI_19">#REF!</definedName>
    <definedName name="_5086Print_Area_MI_2">#REF!</definedName>
    <definedName name="_5087Print_Area_MI_20">#REF!</definedName>
    <definedName name="_5088Print_Area_MI_21">#REF!</definedName>
    <definedName name="_5089Print_Area_MI_22">#REF!</definedName>
    <definedName name="_508checkMFI_33">#REF!</definedName>
    <definedName name="_5090Print_Area_MI_23">#REF!</definedName>
    <definedName name="_5091Print_Area_MI_24">#REF!</definedName>
    <definedName name="_5092Print_Area_MI_25">#REF!</definedName>
    <definedName name="_5093Print_Area_MI_26">#REF!</definedName>
    <definedName name="_5094Print_Area_MI_27">#REF!</definedName>
    <definedName name="_5095Print_Area_MI_28">#REF!</definedName>
    <definedName name="_5096Print_Area_MI_29">#REF!</definedName>
    <definedName name="_5097Print_Area_MI_3">#REF!</definedName>
    <definedName name="_5098Print_Area_MI_30">#REF!</definedName>
    <definedName name="_5099Print_Area_MI_31">#REF!</definedName>
    <definedName name="_509checkMFI_34">#REF!</definedName>
    <definedName name="_51_a_22">#REF!</definedName>
    <definedName name="_5100Print_Area_MI_32">#REF!</definedName>
    <definedName name="_5101Print_Area_MI_33">#REF!</definedName>
    <definedName name="_5102Print_Area_MI_4">#REF!</definedName>
    <definedName name="_5103Print_Area_MI_5">#REF!</definedName>
    <definedName name="_5104Print_Area_MI_6">#REF!</definedName>
    <definedName name="_5105Print_Area_MI_7">#REF!</definedName>
    <definedName name="_5106Print_Area_MI_8">#REF!</definedName>
    <definedName name="_5107Print_Area_MI_9">#REF!</definedName>
    <definedName name="_5108PRINT1_1">#REF!</definedName>
    <definedName name="_5109PRINT1_10">#REF!</definedName>
    <definedName name="_510checkMFI_35">#REF!</definedName>
    <definedName name="_5110PRINT1_11">#REF!</definedName>
    <definedName name="_5111PRINT1_12">#REF!</definedName>
    <definedName name="_5112PRINT1_13">#REF!</definedName>
    <definedName name="_5113PRINT1_14">#REF!</definedName>
    <definedName name="_5114PRINT1_15">#REF!</definedName>
    <definedName name="_5115PRINT1_16">#REF!</definedName>
    <definedName name="_5116PRINT1_17">#REF!</definedName>
    <definedName name="_5117PRINT1_18">#REF!</definedName>
    <definedName name="_5118PRINT1_19">#REF!</definedName>
    <definedName name="_5119PRINT1_2">#REF!</definedName>
    <definedName name="_511checkMFI_36">#REF!</definedName>
    <definedName name="_5120PRINT1_20">#REF!</definedName>
    <definedName name="_5121PRINT1_21">#REF!</definedName>
    <definedName name="_5122PRINT1_22">#REF!</definedName>
    <definedName name="_5123PRINT1_23">#REF!</definedName>
    <definedName name="_5124PRINT1_24">#REF!</definedName>
    <definedName name="_5125PRINT1_25">#REF!</definedName>
    <definedName name="_5126PRINT1_26">#REF!</definedName>
    <definedName name="_5127PRINT1_27">#REF!</definedName>
    <definedName name="_5128PRINT1_28">#REF!</definedName>
    <definedName name="_5129PRINT1_29">#REF!</definedName>
    <definedName name="_512checkMFI_4">#REF!</definedName>
    <definedName name="_5130PRINT1_3">#REF!</definedName>
    <definedName name="_5131PRINT1_30">#REF!</definedName>
    <definedName name="_5132PRINT1_31">#REF!</definedName>
    <definedName name="_5133PRINT1_32">#REF!</definedName>
    <definedName name="_5134PRINT1_33">#REF!</definedName>
    <definedName name="_5135PRINT1_34">#REF!</definedName>
    <definedName name="_5136PRINT1_35">#REF!</definedName>
    <definedName name="_5137PRINT1_36">#REF!</definedName>
    <definedName name="_5138PRINT1_37">#REF!</definedName>
    <definedName name="_5139PRINT1_38">#REF!</definedName>
    <definedName name="_513checkMFI_5">#REF!</definedName>
    <definedName name="_5140PRINT1_4">#REF!</definedName>
    <definedName name="_5141PRINT1_5">#REF!</definedName>
    <definedName name="_5142PRINT1_6">#REF!</definedName>
    <definedName name="_5143PRINT1_7">#REF!</definedName>
    <definedName name="_5144PRINT1_8">#REF!</definedName>
    <definedName name="_5145PRINT1_9">#REF!</definedName>
    <definedName name="_5146PRINT2_1">#REF!</definedName>
    <definedName name="_5147PRINT2_10">#REF!</definedName>
    <definedName name="_5148PRINT2_11">#REF!</definedName>
    <definedName name="_5149PRINT2_12">#REF!</definedName>
    <definedName name="_514checkMFI_6">#REF!</definedName>
    <definedName name="_5150PRINT2_13">#REF!</definedName>
    <definedName name="_5151PRINT2_14">#REF!</definedName>
    <definedName name="_5152PRINT2_15">#REF!</definedName>
    <definedName name="_5153PRINT2_16">#REF!</definedName>
    <definedName name="_5154PRINT2_17">#REF!</definedName>
    <definedName name="_5155PRINT2_18">#REF!</definedName>
    <definedName name="_5156PRINT2_19">#REF!</definedName>
    <definedName name="_5157PRINT2_2">#REF!</definedName>
    <definedName name="_5158PRINT2_20">#REF!</definedName>
    <definedName name="_5159PRINT2_21">#REF!</definedName>
    <definedName name="_515checkMFI_7">#REF!</definedName>
    <definedName name="_5160PRINT2_22">#REF!</definedName>
    <definedName name="_5161PRINT2_23">#REF!</definedName>
    <definedName name="_5162PRINT2_24">#REF!</definedName>
    <definedName name="_5163PRINT2_25">#REF!</definedName>
    <definedName name="_5164PRINT2_26">#REF!</definedName>
    <definedName name="_5165PRINT2_27">#REF!</definedName>
    <definedName name="_5166PRINT2_28">#REF!</definedName>
    <definedName name="_5167PRINT2_29">#REF!</definedName>
    <definedName name="_5168PRINT2_3">#REF!</definedName>
    <definedName name="_5169PRINT2_30">#REF!</definedName>
    <definedName name="_516checkMFI_8">#REF!</definedName>
    <definedName name="_5170PRINT2_31">#REF!</definedName>
    <definedName name="_5171PRINT2_32">#REF!</definedName>
    <definedName name="_5172PRINT2_33">#REF!</definedName>
    <definedName name="_5173PRINT2_34">#REF!</definedName>
    <definedName name="_5174PRINT2_35">#REF!</definedName>
    <definedName name="_5175PRINT2_36">#REF!</definedName>
    <definedName name="_5176PRINT2_37">#REF!</definedName>
    <definedName name="_5177PRINT2_38">#REF!</definedName>
    <definedName name="_5178PRINT2_4">#REF!</definedName>
    <definedName name="_5179PRINT2_5">#REF!</definedName>
    <definedName name="_517checkMFI_9">#REF!</definedName>
    <definedName name="_5180PRINT2_6">#REF!</definedName>
    <definedName name="_5181PRINT2_7">#REF!</definedName>
    <definedName name="_5182PRINT2_8">#REF!</definedName>
    <definedName name="_5183PRINT2_9">#REF!</definedName>
    <definedName name="_5184PRINT4_1">#REF!</definedName>
    <definedName name="_5185PRINT4_10">#REF!</definedName>
    <definedName name="_5186PRINT4_11">#REF!</definedName>
    <definedName name="_5187PRINT4_12">#REF!</definedName>
    <definedName name="_5188PRINT4_13">#REF!</definedName>
    <definedName name="_5189PRINT4_14">#REF!</definedName>
    <definedName name="_518checkNCB_1">#REF!</definedName>
    <definedName name="_5190PRINT4_15">#REF!</definedName>
    <definedName name="_5191PRINT4_16">#REF!</definedName>
    <definedName name="_5192PRINT4_17">#REF!</definedName>
    <definedName name="_5193PRINT4_18">#REF!</definedName>
    <definedName name="_5194PRINT4_19">#REF!</definedName>
    <definedName name="_5195PRINT4_2">#REF!</definedName>
    <definedName name="_5196PRINT4_20">#REF!</definedName>
    <definedName name="_5197PRINT4_21">#REF!</definedName>
    <definedName name="_5198PRINT4_22">#REF!</definedName>
    <definedName name="_5199PRINT4_23">#REF!</definedName>
    <definedName name="_519checkNCB_10">#REF!</definedName>
    <definedName name="_52_a_23">#REF!</definedName>
    <definedName name="_520_a_29">[4]BD04B!#REF!</definedName>
    <definedName name="_5200PRINT4_24">#REF!</definedName>
    <definedName name="_5201PRINT4_25">#REF!</definedName>
    <definedName name="_5202PRINT4_26">#REF!</definedName>
    <definedName name="_5203PRINT4_27">#REF!</definedName>
    <definedName name="_5204PRINT4_28">#REF!</definedName>
    <definedName name="_5205PRINT4_29">#REF!</definedName>
    <definedName name="_5206PRINT4_3">#REF!</definedName>
    <definedName name="_5207PRINT4_30">#REF!</definedName>
    <definedName name="_5208PRINT4_31">#REF!</definedName>
    <definedName name="_5209PRINT4_32">#REF!</definedName>
    <definedName name="_520checkNCB_11">#REF!</definedName>
    <definedName name="_5210PRINT4_33">#REF!</definedName>
    <definedName name="_5211PRINT4_4">#REF!</definedName>
    <definedName name="_5212PRINT4_5">#REF!</definedName>
    <definedName name="_5213PRINT4_6">#REF!</definedName>
    <definedName name="_5214PRINT4_7">#REF!</definedName>
    <definedName name="_5215PRINT4_8">#REF!</definedName>
    <definedName name="_5216PRINT4_9">#REF!</definedName>
    <definedName name="_5217return_1">[13]Sheet1!$A$1:$D$117</definedName>
    <definedName name="_5218return_10">[14]Sheet1!$A$1:$D$117</definedName>
    <definedName name="_5219return_11">[15]Sheet1!$A$1:$D$117</definedName>
    <definedName name="_521checkNCB_12">#REF!</definedName>
    <definedName name="_5220return_12">[16]Sheet1!$A$1:$D$117</definedName>
    <definedName name="_5221return_13">[16]Sheet1!$A$1:$D$117</definedName>
    <definedName name="_5222return_14">[16]Sheet1!$A$1:$D$117</definedName>
    <definedName name="_5223return_15">[15]Sheet1!$A$1:$D$117</definedName>
    <definedName name="_5224return_16">[15]Sheet1!$A$1:$D$117</definedName>
    <definedName name="_5225return_17">[15]Sheet1!$A$1:$D$117</definedName>
    <definedName name="_5226return_18">[13]Sheet1!$A$1:$D$117</definedName>
    <definedName name="_5227return_19">[13]Sheet1!$A$1:$D$117</definedName>
    <definedName name="_5228return_2">[15]Sheet1!$A$1:$D$117</definedName>
    <definedName name="_5229return_20">[15]Sheet1!$A$1:$D$117</definedName>
    <definedName name="_522checkNCB_13">#REF!</definedName>
    <definedName name="_5230return_21">[16]Sheet1!$A$1:$D$117</definedName>
    <definedName name="_5231return_22">[15]Sheet1!$A$1:$D$117</definedName>
    <definedName name="_5232return_23">[13]Sheet1!$A$1:$D$117</definedName>
    <definedName name="_5233return_24">[15]Sheet1!$A$1:$D$117</definedName>
    <definedName name="_5234return_25">[15]Sheet1!$A$1:$D$117</definedName>
    <definedName name="_5235return_26">[13]Sheet1!$A$1:$D$117</definedName>
    <definedName name="_5236return_27">[15]Sheet1!$A$1:$D$117</definedName>
    <definedName name="_5237return_28">[15]Sheet1!$A$1:$D$117</definedName>
    <definedName name="_5238return_29">[17]Sheet1!$A$1:$D$117</definedName>
    <definedName name="_5239return_3">[15]Sheet1!$A$1:$D$117</definedName>
    <definedName name="_523checkNCB_14">#REF!</definedName>
    <definedName name="_5240return_30">[15]Sheet1!$A$1:$D$117</definedName>
    <definedName name="_5241return_31">[15]Sheet1!$A$1:$D$117</definedName>
    <definedName name="_5242return_32">[17]Sheet1!$A$1:$D$117</definedName>
    <definedName name="_5243return_33">[18]Sheet1!$A$1:$D$117</definedName>
    <definedName name="_5244return_34">[19]Sheet1!$A$1:$D$117</definedName>
    <definedName name="_5245return_35">[19]Sheet1!$A$1:$D$117</definedName>
    <definedName name="_5246return_36">[15]Sheet1!$A$1:$D$117</definedName>
    <definedName name="_5247return_37">[15]Sheet1!$A$1:$D$117</definedName>
    <definedName name="_5248return_38">[25]Sheet1!$A$1:$D$117</definedName>
    <definedName name="_5249return_39">[25]Sheet1!$A$1:$D$117</definedName>
    <definedName name="_524checkNCB_15">#REF!</definedName>
    <definedName name="_5250return_4">[15]Sheet1!$A$1:$D$117</definedName>
    <definedName name="_5251return_40">[25]Sheet1!$A$1:$D$117</definedName>
    <definedName name="_5252return_41">[25]Sheet1!$A$1:$D$117</definedName>
    <definedName name="_5253return_42">[26]Sheet1!$A$1:$D$117</definedName>
    <definedName name="_5254return_43">[26]Sheet1!$A$1:$D$117</definedName>
    <definedName name="_5255return_44">[21]Sheet1!$A$1:$D$117</definedName>
    <definedName name="_5256return_5">[15]Sheet1!$A$1:$D$117</definedName>
    <definedName name="_5257return_6">[13]Sheet1!$A$1:$D$117</definedName>
    <definedName name="_5258return_7">[13]Sheet1!$A$1:$D$117</definedName>
    <definedName name="_5259return_8">[17]Sheet1!$A$1:$D$117</definedName>
    <definedName name="_525checkNCB_16">#REF!</definedName>
    <definedName name="_5260return_9">[17]Sheet1!$A$1:$D$117</definedName>
    <definedName name="_5261TAB_1">#REF!</definedName>
    <definedName name="_5262TAB_10">#REF!</definedName>
    <definedName name="_5263TAB_11">#REF!</definedName>
    <definedName name="_5264TAB_12">#REF!</definedName>
    <definedName name="_5265TAB_13">#REF!</definedName>
    <definedName name="_5266TAB_14">#REF!</definedName>
    <definedName name="_5267TAB_15">#REF!</definedName>
    <definedName name="_5268TAB_16">#REF!</definedName>
    <definedName name="_5269TAB_17">#REF!</definedName>
    <definedName name="_526checkNCB_17">#REF!</definedName>
    <definedName name="_5270TAB_18">#REF!</definedName>
    <definedName name="_5271TAB_19">#REF!</definedName>
    <definedName name="_5272TAB_2">#REF!</definedName>
    <definedName name="_5273TAB_20">#REF!</definedName>
    <definedName name="_5274TAB_21">#REF!</definedName>
    <definedName name="_5275TAB_22">#REF!</definedName>
    <definedName name="_5276TAB_23">#REF!</definedName>
    <definedName name="_5277TAB_24">#REF!</definedName>
    <definedName name="_5278TAB_25">#REF!</definedName>
    <definedName name="_5279TAB_26">#REF!</definedName>
    <definedName name="_527checkNCB_18">#REF!</definedName>
    <definedName name="_5280TAB_27">#REF!</definedName>
    <definedName name="_5281TAB_28">#REF!</definedName>
    <definedName name="_5282TAB_29">#REF!</definedName>
    <definedName name="_5283TAB_3">#REF!</definedName>
    <definedName name="_5284TAB_30">#REF!</definedName>
    <definedName name="_5285TAB_31">#REF!</definedName>
    <definedName name="_5286TAB_32">#REF!</definedName>
    <definedName name="_5287TAB_33">#REF!</definedName>
    <definedName name="_5288TAB_34">#REF!</definedName>
    <definedName name="_5289TAB_35">#REF!</definedName>
    <definedName name="_528checkNCB_19">#REF!</definedName>
    <definedName name="_5290TAB_36">#REF!</definedName>
    <definedName name="_5291TAB_4">#REF!</definedName>
    <definedName name="_5292TAB_5">#REF!</definedName>
    <definedName name="_5293TAB_6">#REF!</definedName>
    <definedName name="_5294TAB_7">#REF!</definedName>
    <definedName name="_5295TAB_8">#REF!</definedName>
    <definedName name="_5296TAB_9">#REF!</definedName>
    <definedName name="_5297TAB1_1">#REF!</definedName>
    <definedName name="_5298TAB1_10">#REF!</definedName>
    <definedName name="_5299TAB1_11">#REF!</definedName>
    <definedName name="_529checkNCB_2">#REF!</definedName>
    <definedName name="_53_a_24">#REF!</definedName>
    <definedName name="_5300TAB1_12">#REF!</definedName>
    <definedName name="_5301TAB1_13">#REF!</definedName>
    <definedName name="_5302TAB1_14">#REF!</definedName>
    <definedName name="_5303TAB1_15">#REF!</definedName>
    <definedName name="_5304TAB1_16">#REF!</definedName>
    <definedName name="_5305TAB1_17">#REF!</definedName>
    <definedName name="_5306TAB1_18">#REF!</definedName>
    <definedName name="_5307TAB1_19">#REF!</definedName>
    <definedName name="_5308TAB1_2">#REF!</definedName>
    <definedName name="_5309TAB1_20">#REF!</definedName>
    <definedName name="_530checkNCB_20">#REF!</definedName>
    <definedName name="_5310TAB1_21">#REF!</definedName>
    <definedName name="_5311TAB1_22">#REF!</definedName>
    <definedName name="_5312TAB1_23">#REF!</definedName>
    <definedName name="_5313TAB1_24">#REF!</definedName>
    <definedName name="_5314TAB1_25">#REF!</definedName>
    <definedName name="_5315TAB1_26">#REF!</definedName>
    <definedName name="_5316TAB1_27">#REF!</definedName>
    <definedName name="_5317TAB1_28">#REF!</definedName>
    <definedName name="_5318TAB1_29">#REF!</definedName>
    <definedName name="_5319TAB1_3">#REF!</definedName>
    <definedName name="_531checkNCB_21">#REF!</definedName>
    <definedName name="_5320TAB1_30">#REF!</definedName>
    <definedName name="_5321TAB1_31">#REF!</definedName>
    <definedName name="_5322TAB1_32">#REF!</definedName>
    <definedName name="_5323TAB1_33">#REF!</definedName>
    <definedName name="_5324TAB1_34">#REF!</definedName>
    <definedName name="_5325TAB1_35">#REF!</definedName>
    <definedName name="_5326TAB1_36">#REF!</definedName>
    <definedName name="_5327TAB1_4">#REF!</definedName>
    <definedName name="_5328TAB1_5">#REF!</definedName>
    <definedName name="_5329TAB1_6">#REF!</definedName>
    <definedName name="_532checkNCB_22">#REF!</definedName>
    <definedName name="_5330TAB1_7">#REF!</definedName>
    <definedName name="_5331TAB1_8">#REF!</definedName>
    <definedName name="_5332TAB1_9">#REF!</definedName>
    <definedName name="_5333TAB2_1">#REF!</definedName>
    <definedName name="_5334TAB2_10">#REF!</definedName>
    <definedName name="_5335TAB2_11">#REF!</definedName>
    <definedName name="_5336TAB2_12">#REF!</definedName>
    <definedName name="_5337TAB2_13">#REF!</definedName>
    <definedName name="_5338TAB2_14">#REF!</definedName>
    <definedName name="_5339TAB2_15">#REF!</definedName>
    <definedName name="_533checkNCB_23">#REF!</definedName>
    <definedName name="_5340TAB2_16">#REF!</definedName>
    <definedName name="_5341TAB2_17">#REF!</definedName>
    <definedName name="_5342TAB2_18">#REF!</definedName>
    <definedName name="_5343TAB2_19">#REF!</definedName>
    <definedName name="_5344TAB2_2">#REF!</definedName>
    <definedName name="_5345TAB2_20">#REF!</definedName>
    <definedName name="_5346TAB2_21">#REF!</definedName>
    <definedName name="_5347TAB2_22">#REF!</definedName>
    <definedName name="_5348TAB2_23">#REF!</definedName>
    <definedName name="_5349TAB2_24">#REF!</definedName>
    <definedName name="_534checkNCB_24">#REF!</definedName>
    <definedName name="_5350TAB2_25">#REF!</definedName>
    <definedName name="_5351TAB2_26">#REF!</definedName>
    <definedName name="_5352TAB2_27">#REF!</definedName>
    <definedName name="_5353TAB2_28">#REF!</definedName>
    <definedName name="_5354TAB2_29">#REF!</definedName>
    <definedName name="_5355TAB2_3">#REF!</definedName>
    <definedName name="_5356TAB2_30">#REF!</definedName>
    <definedName name="_5357TAB2_31">#REF!</definedName>
    <definedName name="_5358TAB2_32">#REF!</definedName>
    <definedName name="_5359TAB2_33">#REF!</definedName>
    <definedName name="_535checkNCB_25">#REF!</definedName>
    <definedName name="_5360TAB2_34">#REF!</definedName>
    <definedName name="_5361TAB2_35">#REF!</definedName>
    <definedName name="_5362TAB2_36">#REF!</definedName>
    <definedName name="_5363TAB2_4">#REF!</definedName>
    <definedName name="_5364TAB2_5">#REF!</definedName>
    <definedName name="_5365TAB2_6">#REF!</definedName>
    <definedName name="_5366TAB2_7">#REF!</definedName>
    <definedName name="_5367TAB2_8">#REF!</definedName>
    <definedName name="_5368TAB2_9">#REF!</definedName>
    <definedName name="_5369TAB3_1">#REF!</definedName>
    <definedName name="_536checkNCB_26">#REF!</definedName>
    <definedName name="_5370TAB3_10">#REF!</definedName>
    <definedName name="_5371TAB3_11">#REF!</definedName>
    <definedName name="_5372TAB3_12">#REF!</definedName>
    <definedName name="_5373TAB3_13">#REF!</definedName>
    <definedName name="_5374TAB3_14">#REF!</definedName>
    <definedName name="_5375TAB3_15">#REF!</definedName>
    <definedName name="_5376TAB3_16">#REF!</definedName>
    <definedName name="_5377TAB3_17">#REF!</definedName>
    <definedName name="_5378TAB3_18">#REF!</definedName>
    <definedName name="_5379TAB3_19">#REF!</definedName>
    <definedName name="_537checkNCB_27">#REF!</definedName>
    <definedName name="_5380TAB3_2">#REF!</definedName>
    <definedName name="_5381TAB3_20">#REF!</definedName>
    <definedName name="_5382TAB3_21">#REF!</definedName>
    <definedName name="_5383TAB3_22">#REF!</definedName>
    <definedName name="_5384TAB3_23">#REF!</definedName>
    <definedName name="_5385TAB3_24">#REF!</definedName>
    <definedName name="_5386TAB3_25">#REF!</definedName>
    <definedName name="_5387TAB3_26">#REF!</definedName>
    <definedName name="_5388TAB3_27">#REF!</definedName>
    <definedName name="_5389TAB3_28">#REF!</definedName>
    <definedName name="_538checkNCB_28">#REF!</definedName>
    <definedName name="_5390TAB3_29">#REF!</definedName>
    <definedName name="_5391TAB3_3">#REF!</definedName>
    <definedName name="_5392TAB3_30">#REF!</definedName>
    <definedName name="_5393TAB3_31">#REF!</definedName>
    <definedName name="_5394TAB3_32">#REF!</definedName>
    <definedName name="_5395TAB3_33">#REF!</definedName>
    <definedName name="_5396TAB3_34">#REF!</definedName>
    <definedName name="_5397TAB3_35">#REF!</definedName>
    <definedName name="_5398TAB3_36">#REF!</definedName>
    <definedName name="_5399TAB3_4">#REF!</definedName>
    <definedName name="_539checkNCB_29">#REF!</definedName>
    <definedName name="_54_a_25">[5]BD04B!#REF!</definedName>
    <definedName name="_5400TAB3_5">#REF!</definedName>
    <definedName name="_5401TAB3_6">#REF!</definedName>
    <definedName name="_5402TAB3_7">#REF!</definedName>
    <definedName name="_5403TAB3_8">#REF!</definedName>
    <definedName name="_5404TAB3_9">#REF!</definedName>
    <definedName name="_5405TABLE_1">#REF!</definedName>
    <definedName name="_5406TABLE_10">#REF!</definedName>
    <definedName name="_5407TABLE_11">#REF!</definedName>
    <definedName name="_5408TABLE_12">#REF!</definedName>
    <definedName name="_5409TABLE_13">#REF!</definedName>
    <definedName name="_540checkNCB_3">#REF!</definedName>
    <definedName name="_5410TABLE_14">#REF!</definedName>
    <definedName name="_5411TABLE_15">#REF!</definedName>
    <definedName name="_5412TABLE_16">#REF!</definedName>
    <definedName name="_5413TABLE_17">#REF!</definedName>
    <definedName name="_5414TABLE_18">#REF!</definedName>
    <definedName name="_5415TABLE_19">#REF!</definedName>
    <definedName name="_5416TABLE_2">#REF!</definedName>
    <definedName name="_5417TABLE_20">#REF!</definedName>
    <definedName name="_5418TABLE_21">#REF!</definedName>
    <definedName name="_5419TABLE_22">#REF!</definedName>
    <definedName name="_541checkNCB_30">#REF!</definedName>
    <definedName name="_542_a_3">#REF!</definedName>
    <definedName name="_5420TABLE_23">#REF!</definedName>
    <definedName name="_5421TABLE_24">#REF!</definedName>
    <definedName name="_5422TABLE_25">#REF!</definedName>
    <definedName name="_5423TABLE_26">#REF!</definedName>
    <definedName name="_5424TABLE_27">#REF!</definedName>
    <definedName name="_5425TABLE_28">#REF!</definedName>
    <definedName name="_5426TABLE_29">#REF!</definedName>
    <definedName name="_5427TABLE_3">#REF!</definedName>
    <definedName name="_5428TABLE_30">#REF!</definedName>
    <definedName name="_5429TABLE_31">#REF!</definedName>
    <definedName name="_542checkNCB_31">#REF!</definedName>
    <definedName name="_5430TABLE_32">#REF!</definedName>
    <definedName name="_5431TABLE_33">#REF!</definedName>
    <definedName name="_5432TABLE_4">#REF!</definedName>
    <definedName name="_5433TABLE_5">#REF!</definedName>
    <definedName name="_5434TABLE_6">#REF!</definedName>
    <definedName name="_5435TABLE_7">#REF!</definedName>
    <definedName name="_5436TABLE_8">#REF!</definedName>
    <definedName name="_5437TABLE_9">#REF!</definedName>
    <definedName name="_5438TOTAL_1">#REF!</definedName>
    <definedName name="_5439TOTAL_10">#REF!</definedName>
    <definedName name="_543checkNCB_32">#REF!</definedName>
    <definedName name="_5440TOTAL_11">#REF!</definedName>
    <definedName name="_5441TOTAL_12">#REF!</definedName>
    <definedName name="_5442TOTAL_13">#REF!</definedName>
    <definedName name="_5443TOTAL_14">#REF!</definedName>
    <definedName name="_5444TOTAL_15">#REF!</definedName>
    <definedName name="_5445TOTAL_16">#REF!</definedName>
    <definedName name="_5446TOTAL_17">#REF!</definedName>
    <definedName name="_5447TOTAL_18">#REF!</definedName>
    <definedName name="_5448TOTAL_19">#REF!</definedName>
    <definedName name="_5449TOTAL_2">#REF!</definedName>
    <definedName name="_544checkNCB_33">#REF!</definedName>
    <definedName name="_5450TOTAL_20">#REF!</definedName>
    <definedName name="_5451TOTAL_21">#REF!</definedName>
    <definedName name="_5452TOTAL_22">#REF!</definedName>
    <definedName name="_5453TOTAL_23">#REF!</definedName>
    <definedName name="_5454TOTAL_24">#REF!</definedName>
    <definedName name="_5455TOTAL_25">#REF!</definedName>
    <definedName name="_5456TOTAL_26">#REF!</definedName>
    <definedName name="_5457TOTAL_27">#REF!</definedName>
    <definedName name="_5458TOTAL_28">#REF!</definedName>
    <definedName name="_5459TOTAL_29">#REF!</definedName>
    <definedName name="_545checkNCB_34">#REF!</definedName>
    <definedName name="_5460TOTAL_3">#REF!</definedName>
    <definedName name="_5461TOTAL_30">#REF!</definedName>
    <definedName name="_5462TOTAL_31">#REF!</definedName>
    <definedName name="_5463TOTAL_32">#REF!</definedName>
    <definedName name="_5464TOTAL_33">#REF!</definedName>
    <definedName name="_5465TOTAL_34">#REF!</definedName>
    <definedName name="_5466TOTAL_35">#REF!</definedName>
    <definedName name="_5467TOTAL_36">#REF!</definedName>
    <definedName name="_5468TOTAL_4">#REF!</definedName>
    <definedName name="_5469TOTAL_5">#REF!</definedName>
    <definedName name="_546checkNCB_35">#REF!</definedName>
    <definedName name="_5470TOTAL_6">#REF!</definedName>
    <definedName name="_5471TOTAL_7">#REF!</definedName>
    <definedName name="_5472TOTAL_8">#REF!</definedName>
    <definedName name="_5473TOTAL_9">#REF!</definedName>
    <definedName name="_5474TOTS_1">#REF!</definedName>
    <definedName name="_5475TOTS_10">#REF!</definedName>
    <definedName name="_5476TOTS_11">#REF!</definedName>
    <definedName name="_5477TOTS_12">#REF!</definedName>
    <definedName name="_5478TOTS_13">#REF!</definedName>
    <definedName name="_5479TOTS_14">#REF!</definedName>
    <definedName name="_547checkNCB_36">#REF!</definedName>
    <definedName name="_5480TOTS_15">#REF!</definedName>
    <definedName name="_5481TOTS_16">#REF!</definedName>
    <definedName name="_5482TOTS_17">#REF!</definedName>
    <definedName name="_5483TOTS_18">#REF!</definedName>
    <definedName name="_5484TOTS_19">#REF!</definedName>
    <definedName name="_5485TOTS_2">#REF!</definedName>
    <definedName name="_5486TOTS_20">#REF!</definedName>
    <definedName name="_5487TOTS_21">#REF!</definedName>
    <definedName name="_5488TOTS_22">#REF!</definedName>
    <definedName name="_5489TOTS_23">#REF!</definedName>
    <definedName name="_548checkNCB_4">#REF!</definedName>
    <definedName name="_5490TOTS_24">#REF!</definedName>
    <definedName name="_5491TOTS_25">#REF!</definedName>
    <definedName name="_5492TOTS_26">#REF!</definedName>
    <definedName name="_5493TOTS_27">#REF!</definedName>
    <definedName name="_5494TOTS_28">#REF!</definedName>
    <definedName name="_5495TOTS_29">#REF!</definedName>
    <definedName name="_5496TOTS_3">#REF!</definedName>
    <definedName name="_5497TOTS_30">#REF!</definedName>
    <definedName name="_5498TOTS_31">#REF!</definedName>
    <definedName name="_5499TOTS_32">#REF!</definedName>
    <definedName name="_549checkNCB_5">#REF!</definedName>
    <definedName name="_55_a_26">[1]BD04B!#REF!</definedName>
    <definedName name="_5500TOTS_33">#REF!</definedName>
    <definedName name="_5501TOTS_34">#REF!</definedName>
    <definedName name="_5502TOTS_35">#REF!</definedName>
    <definedName name="_5503TOTS_36">#REF!</definedName>
    <definedName name="_5504TOTS_4">#REF!</definedName>
    <definedName name="_5505TOTS_5">#REF!</definedName>
    <definedName name="_5506TOTS_6">#REF!</definedName>
    <definedName name="_5507TOTS_7">#REF!</definedName>
    <definedName name="_5508TOTS_8">#REF!</definedName>
    <definedName name="_5509TOTS_9">#REF!</definedName>
    <definedName name="_550checkNCB_6">#REF!</definedName>
    <definedName name="_5513Z_188577A2_9120_11D7_B11C_00E018662DE7_.wvu.PrintArea_12">#REF!</definedName>
    <definedName name="_5517Z_188577A2_9120_11D7_B11C_00E018662DE7_.wvu.PrintArea_16">#REF!</definedName>
    <definedName name="_551checkNCB_7">#REF!</definedName>
    <definedName name="_5524Z_188577A2_9120_11D7_B11C_00E018662DE7_.wvu.PrintArea_22">#REF!</definedName>
    <definedName name="_552checkNCB_8">#REF!</definedName>
    <definedName name="_5533Z_188577A2_9120_11D7_B11C_00E018662DE7_.wvu.PrintArea_30">#REF!</definedName>
    <definedName name="_5537Z_188577A2_9120_11D7_B11C_00E018662DE7_.wvu.PrintArea_34">#REF!</definedName>
    <definedName name="_5538Z_188577A2_9120_11D7_B11C_00E018662DE7_.wvu.PrintArea_35">#REF!</definedName>
    <definedName name="_5539Z_188577A2_9120_11D7_B11C_00E018662DE7_.wvu.PrintArea_36">#REF!</definedName>
    <definedName name="_553checkNCB_9">#REF!</definedName>
    <definedName name="_5540Z_188577A2_9120_11D7_B11C_00E018662DE7_.wvu.PrintArea_37">#REF!</definedName>
    <definedName name="_5541Z_188577A2_9120_11D7_B11C_00E018662DE7_.wvu.PrintArea_38">#REF!</definedName>
    <definedName name="_5542Z_188577A2_9120_11D7_B11C_00E018662DE7_.wvu.PrintArea_39">#REF!</definedName>
    <definedName name="_5543Z_188577A2_9120_11D7_B11C_00E018662DE7_.wvu.PrintArea_4">#REF!</definedName>
    <definedName name="_5547Z_188577A2_9120_11D7_B11C_00E018662DE7_.wvu.PrintArea_43">#REF!</definedName>
    <definedName name="_5549Z_188577A2_9120_11D7_B11C_00E018662DE7_.wvu.PrintArea_45">#REF!</definedName>
    <definedName name="_554CR1__1">#REF!</definedName>
    <definedName name="_555CR1__10">#REF!</definedName>
    <definedName name="_5560Z_188577A2_9120_11D7_B11C_00E018662DE7_.wvu.PrintArea_55">#REF!</definedName>
    <definedName name="_5564Z_188577A2_9120_11D7_B11C_00E018662DE7_.wvu.PrintArea_6">#REF!</definedName>
    <definedName name="_5565Z_188577A2_9120_11D7_B11C_00E018662DE7_.wvu.PrintArea_7">#REF!</definedName>
    <definedName name="_5566Z_188577A2_9120_11D7_B11C_00E018662DE7_.wvu.PrintArea_8">#REF!</definedName>
    <definedName name="_5569Z_188577A2_9120_11D7_B11C_00E018662DE7_.wvu.Rows_1">([22]AD!$9:$9,[22]AD!$40:$40)</definedName>
    <definedName name="_556CR1__11">#REF!</definedName>
    <definedName name="_5572Z_188577A2_9120_11D7_B11C_00E018662DE7_.wvu.Rows_12">(#REF!,#REF!)</definedName>
    <definedName name="_5574Z_188577A2_9120_11D7_B11C_00E018662DE7_.wvu.Rows_13">([22]AL7!$9:$9,[22]AL7!$27:$27)</definedName>
    <definedName name="_557CR1__12">#REF!</definedName>
    <definedName name="_558CR1__13">#REF!</definedName>
    <definedName name="_559CR1__14">#REF!</definedName>
    <definedName name="_56_a_27">#REF!</definedName>
    <definedName name="_5602Z_188577A2_9120_11D7_B11C_00E018662DE7_.wvu.Rows_19">[23]AS10!#REF!</definedName>
    <definedName name="_560CR1__15">#REF!</definedName>
    <definedName name="_561CR1__16">#REF!</definedName>
    <definedName name="_5626Z_188577A2_9120_11D7_B11C_00E018662DE7_.wvu.Rows_20">[23]AS11!#REF!</definedName>
    <definedName name="_5627Z_188577A2_9120_11D7_B11C_00E018662DE7_.wvu.Rows_21">#REF!</definedName>
    <definedName name="_562CR1__17">#REF!</definedName>
    <definedName name="_5637Z_188577A2_9120_11D7_B11C_00E018662DE7_.wvu.Rows_3">([22]AE2!$9:$9,[22]AE2!$91:$91)</definedName>
    <definedName name="_5638Z_188577A2_9120_11D7_B11C_00E018662DE7_.wvu.Rows_30">#REF!</definedName>
    <definedName name="_563CR1__18">#REF!</definedName>
    <definedName name="_564_a_30">[4]BD04B!#REF!</definedName>
    <definedName name="_564CR1__19">#REF!</definedName>
    <definedName name="_565CR1__2">#REF!</definedName>
    <definedName name="_5662Z_188577A2_9120_11D7_B11C_00E018662DE7_.wvu.Rows_32">[23]Flowdeposits!#REF!</definedName>
    <definedName name="_5664Z_188577A2_9120_11D7_B11C_00E018662DE7_.wvu.Rows_34">#REF!</definedName>
    <definedName name="_5665Z_188577A2_9120_11D7_B11C_00E018662DE7_.wvu.Rows_35">#REF!</definedName>
    <definedName name="_5666Z_188577A2_9120_11D7_B11C_00E018662DE7_.wvu.Rows_36">#REF!</definedName>
    <definedName name="_5667Z_188577A2_9120_11D7_B11C_00E018662DE7_.wvu.Rows_37">#REF!</definedName>
    <definedName name="_5668Z_188577A2_9120_11D7_B11C_00E018662DE7_.wvu.Rows_38">#REF!</definedName>
    <definedName name="_5669Z_188577A2_9120_11D7_B11C_00E018662DE7_.wvu.Rows_39">#REF!</definedName>
    <definedName name="_566CR1__20">#REF!</definedName>
    <definedName name="_5670Z_188577A2_9120_11D7_B11C_00E018662DE7_.wvu.Rows_4">#REF!</definedName>
    <definedName name="_5671Z_188577A2_9120_11D7_B11C_00E018662DE7_.wvu.Rows_40">[24]L!$9:$9</definedName>
    <definedName name="_567CR1__21">#REF!</definedName>
    <definedName name="_568CR1__22">#REF!</definedName>
    <definedName name="_5695Z_188577A2_9120_11D7_B11C_00E018662DE7_.wvu.Rows_43">(#REF!,#REF!)</definedName>
    <definedName name="_5697Z_188577A2_9120_11D7_B11C_00E018662DE7_.wvu.Rows_45">#REF!</definedName>
    <definedName name="_569CR1__23">#REF!</definedName>
    <definedName name="_57_a_28">[5]BD04B!#REF!</definedName>
    <definedName name="_5701Z_188577A2_9120_11D7_B11C_00E018662DE7_.wvu.Rows_48">([22]LH!$9:$9,[22]LH!$48:$48)</definedName>
    <definedName name="_570CR1__24">#REF!</definedName>
    <definedName name="_571CR1__25">#REF!</definedName>
    <definedName name="_5725Z_188577A2_9120_11D7_B11C_00E018662DE7_.wvu.Rows_5">[23]AE4!#REF!</definedName>
    <definedName name="_572CR1__26">#REF!</definedName>
    <definedName name="_573CR1__27">#REF!</definedName>
    <definedName name="_5749Z_188577A2_9120_11D7_B11C_00E018662DE7_.wvu.Rows_51">'[23]NON SBS DA DEBT NOM'!#REF!</definedName>
    <definedName name="_574CR1__28">#REF!</definedName>
    <definedName name="_575CR1__29">#REF!</definedName>
    <definedName name="_576CR1__3">#REF!</definedName>
    <definedName name="_5772Z_188577A2_9120_11D7_B11C_00E018662DE7_.wvu.Rows_52">'[23]NON SBS DA Equity NOM'!#REF!</definedName>
    <definedName name="_577CR1__30">#REF!</definedName>
    <definedName name="_578CR1__31">#REF!</definedName>
    <definedName name="_5795Z_188577A2_9120_11D7_B11C_00E018662DE7_.wvu.Rows_53">'[23]NON SBS DEBT NOM'!#REF!</definedName>
    <definedName name="_579CR1__32">#REF!</definedName>
    <definedName name="_58_a_1">[3]BD04B!#REF!</definedName>
    <definedName name="_58_a_29">[4]BD04B!#REF!</definedName>
    <definedName name="_580CR1__33">#REF!</definedName>
    <definedName name="_5818Z_188577A2_9120_11D7_B11C_00E018662DE7_.wvu.Rows_54">'[23]NON SBS EQUITY NOM'!#REF!</definedName>
    <definedName name="_581CR1__34">#REF!</definedName>
    <definedName name="_582CR1__35">#REF!</definedName>
    <definedName name="_583CR1__36">#REF!</definedName>
    <definedName name="_5841Z_188577A2_9120_11D7_B11C_00E018662DE7_.wvu.Rows_55">[23]RP!#REF!</definedName>
    <definedName name="_584CR1__37">#REF!</definedName>
    <definedName name="_585CR1__38">#REF!</definedName>
    <definedName name="_586_a_31">[7]BD04B!#REF!</definedName>
    <definedName name="_5865Z_188577A2_9120_11D7_B11C_00E018662DE7_.wvu.Rows_57">[23]WO!#REF!</definedName>
    <definedName name="_5866Z_188577A2_9120_11D7_B11C_00E018662DE7_.wvu.Rows_6">#REF!</definedName>
    <definedName name="_5867Z_188577A2_9120_11D7_B11C_00E018662DE7_.wvu.Rows_7">#REF!</definedName>
    <definedName name="_5868Z_188577A2_9120_11D7_B11C_00E018662DE7_.wvu.Rows_8">#REF!</definedName>
    <definedName name="_586CR1__4">#REF!</definedName>
    <definedName name="_5871Z_5084C5B6_1E1B_4237_A6DD_9168A04EDDC7_.wvu.Cols_10">#REF!</definedName>
    <definedName name="_5874Z_5084C5B6_1E1B_4237_A6DD_9168A04EDDC7_.wvu.Cols_13">#REF!</definedName>
    <definedName name="_587CR1__5">#REF!</definedName>
    <definedName name="_5884Z_5084C5B6_1E1B_4237_A6DD_9168A04EDDC7_.wvu.Cols_22">#REF!</definedName>
    <definedName name="_588CR1__6">#REF!</definedName>
    <definedName name="_5892Z_5084C5B6_1E1B_4237_A6DD_9168A04EDDC7_.wvu.Cols_3">#REF!</definedName>
    <definedName name="_5895Z_5084C5B6_1E1B_4237_A6DD_9168A04EDDC7_.wvu.Cols_31">([22]BOP!$A:$B,[22]BOP!$G:$V)</definedName>
    <definedName name="_5897Z_5084C5B6_1E1B_4237_A6DD_9168A04EDDC7_.wvu.Cols_33">#REF!</definedName>
    <definedName name="_5898Z_5084C5B6_1E1B_4237_A6DD_9168A04EDDC7_.wvu.Cols_34">#REF!</definedName>
    <definedName name="_589CR1__7">#REF!</definedName>
    <definedName name="_59_a_3">#REF!</definedName>
    <definedName name="_5906Z_5084C5B6_1E1B_4237_A6DD_9168A04EDDC7_.wvu.Cols_41">#REF!</definedName>
    <definedName name="_590CR1__8">#REF!</definedName>
    <definedName name="_5911Z_5084C5B6_1E1B_4237_A6DD_9168A04EDDC7_.wvu.Cols_46">#REF!</definedName>
    <definedName name="_5913Z_5084C5B6_1E1B_4237_A6DD_9168A04EDDC7_.wvu.Cols_48">#REF!</definedName>
    <definedName name="_5915Z_5084C5B6_1E1B_4237_A6DD_9168A04EDDC7_.wvu.Cols_5">#REF!</definedName>
    <definedName name="_591CR1__9">#REF!</definedName>
    <definedName name="_5923Z_5084C5B6_1E1B_4237_A6DD_9168A04EDDC7_.wvu.Cols_57">#REF!</definedName>
    <definedName name="_5926Z_5084C5B6_1E1B_4237_A6DD_9168A04EDDC7_.wvu.Cols_6">#REF!</definedName>
    <definedName name="_5931Z_5084C5B6_1E1B_4237_A6DD_9168A04EDDC7_.wvu.Cols_64">#REF!</definedName>
    <definedName name="_5937Z_5084C5B6_1E1B_4237_A6DD_9168A04EDDC7_.wvu.Cols_7">#REF!</definedName>
    <definedName name="_5944Z_5084C5B6_1E1B_4237_A6DD_9168A04EDDC7_.wvu.Cols_9">#REF!</definedName>
    <definedName name="_5947Z_5084C5B6_1E1B_4237_A6DD_9168A04EDDC7_.wvu.FilterData_3">#REF!</definedName>
    <definedName name="_5948Z_5084C5B6_1E1B_4237_A6DD_9168A04EDDC7_.wvu.FilterData_4">#REF!</definedName>
    <definedName name="_5954Z_5084C5B6_1E1B_4237_A6DD_9168A04EDDC7_.wvu.PrintArea_10">#REF!</definedName>
    <definedName name="_5957Z_5084C5B6_1E1B_4237_A6DD_9168A04EDDC7_.wvu.PrintArea_13">#REF!</definedName>
    <definedName name="_5967Z_5084C5B6_1E1B_4237_A6DD_9168A04EDDC7_.wvu.PrintArea_22">#REF!</definedName>
    <definedName name="_596Excel_BuiltIn__FilterDatabase_2">#REF!</definedName>
    <definedName name="_5975Z_5084C5B6_1E1B_4237_A6DD_9168A04EDDC7_.wvu.PrintArea_3">#REF!</definedName>
    <definedName name="_5979Z_5084C5B6_1E1B_4237_A6DD_9168A04EDDC7_.wvu.PrintArea_33">#REF!</definedName>
    <definedName name="_5980Z_5084C5B6_1E1B_4237_A6DD_9168A04EDDC7_.wvu.PrintArea_34">#REF!</definedName>
    <definedName name="_5988Z_5084C5B6_1E1B_4237_A6DD_9168A04EDDC7_.wvu.PrintArea_41">#REF!</definedName>
    <definedName name="_5993Z_5084C5B6_1E1B_4237_A6DD_9168A04EDDC7_.wvu.PrintArea_46">#REF!</definedName>
    <definedName name="_5995Z_5084C5B6_1E1B_4237_A6DD_9168A04EDDC7_.wvu.PrintArea_48">#REF!</definedName>
    <definedName name="_5997Z_5084C5B6_1E1B_4237_A6DD_9168A04EDDC7_.wvu.PrintArea_5">#REF!</definedName>
    <definedName name="_599Excel_BuiltIn__FilterDatabase_7">[23]Flows5!#REF!</definedName>
    <definedName name="_6__14">#REF!</definedName>
    <definedName name="_60_a_30">[4]BD04B!#REF!</definedName>
    <definedName name="_6005Z_5084C5B6_1E1B_4237_A6DD_9168A04EDDC7_.wvu.PrintArea_57">#REF!</definedName>
    <definedName name="_6008Z_5084C5B6_1E1B_4237_A6DD_9168A04EDDC7_.wvu.PrintArea_6">#REF!</definedName>
    <definedName name="_600Excel_BuiltIn__FilterDatabase_8">#REF!</definedName>
    <definedName name="_6013Z_5084C5B6_1E1B_4237_A6DD_9168A04EDDC7_.wvu.PrintArea_64">#REF!</definedName>
    <definedName name="_6019Z_5084C5B6_1E1B_4237_A6DD_9168A04EDDC7_.wvu.PrintArea_7">#REF!</definedName>
    <definedName name="_6026Z_5084C5B6_1E1B_4237_A6DD_9168A04EDDC7_.wvu.PrintArea_9">#REF!</definedName>
    <definedName name="_6028Z_5084C5B6_1E1B_4237_A6DD_9168A04EDDC7_.wvu.PrintTitles_2">#REF!</definedName>
    <definedName name="_602Excel_BuiltIn_Print_Area_145">#REF!</definedName>
    <definedName name="_6030Z_5084C5B6_1E1B_4237_A6DD_9168A04EDDC7_.wvu.PrintTitles_4">#REF!</definedName>
    <definedName name="_6033Z_5084C5B6_1E1B_4237_A6DD_9168A04EDDC7_.wvu.Rows_10">#REF!</definedName>
    <definedName name="_6036Z_5084C5B6_1E1B_4237_A6DD_9168A04EDDC7_.wvu.Rows_13">#REF!</definedName>
    <definedName name="_603Excel_BuiltIn_Print_Area_85">#REF!</definedName>
    <definedName name="_6044Z_5084C5B6_1E1B_4237_A6DD_9168A04EDDC7_.wvu.Rows_2">([22]AE2!$8:$9,[22]AE2!$90:$91)</definedName>
    <definedName name="_6047Z_5084C5B6_1E1B_4237_A6DD_9168A04EDDC7_.wvu.Rows_22">#REF!</definedName>
    <definedName name="_604GRAND_1">#REF!</definedName>
    <definedName name="_6055Z_5084C5B6_1E1B_4237_A6DD_9168A04EDDC7_.wvu.Rows_3">#REF!</definedName>
    <definedName name="_6059Z_5084C5B6_1E1B_4237_A6DD_9168A04EDDC7_.wvu.Rows_33">(#REF!,#REF!)</definedName>
    <definedName name="_605GRAND_10">#REF!</definedName>
    <definedName name="_6060Z_5084C5B6_1E1B_4237_A6DD_9168A04EDDC7_.wvu.Rows_34">#REF!</definedName>
    <definedName name="_6064Z_5084C5B6_1E1B_4237_A6DD_9168A04EDDC7_.wvu.Rows_37">([22]DRHT!$8:$9,[22]DRHT!#REF!,[22]DRHT!#REF!)</definedName>
    <definedName name="_6069Z_5084C5B6_1E1B_4237_A6DD_9168A04EDDC7_.wvu.Rows_41">#REF!</definedName>
    <definedName name="_606GRAND_11">#REF!</definedName>
    <definedName name="_6074Z_5084C5B6_1E1B_4237_A6DD_9168A04EDDC7_.wvu.Rows_46">#REF!</definedName>
    <definedName name="_6076Z_5084C5B6_1E1B_4237_A6DD_9168A04EDDC7_.wvu.Rows_48">#REF!</definedName>
    <definedName name="_6078Z_5084C5B6_1E1B_4237_A6DD_9168A04EDDC7_.wvu.Rows_5">#REF!</definedName>
    <definedName name="_607GRAND_12">#REF!</definedName>
    <definedName name="_608_a_32">#REF!</definedName>
    <definedName name="_6080Z_5084C5B6_1E1B_4237_A6DD_9168A04EDDC7_.wvu.Rows_51">[27]aps!#REF!</definedName>
    <definedName name="_6082Z_5084C5B6_1E1B_4237_A6DD_9168A04EDDC7_.wvu.Rows_52">([22]LH!$8:$9,[22]LH!$47:$48)</definedName>
    <definedName name="_6087Z_5084C5B6_1E1B_4237_A6DD_9168A04EDDC7_.wvu.Rows_57">#REF!</definedName>
    <definedName name="_608GRAND_13">#REF!</definedName>
    <definedName name="_6090Z_5084C5B6_1E1B_4237_A6DD_9168A04EDDC7_.wvu.Rows_6">#REF!</definedName>
    <definedName name="_6095Z_5084C5B6_1E1B_4237_A6DD_9168A04EDDC7_.wvu.Rows_64">#REF!</definedName>
    <definedName name="_609GRAND_14">#REF!</definedName>
    <definedName name="_61_a_31">[7]BD04B!#REF!</definedName>
    <definedName name="_6101Z_5084C5B6_1E1B_4237_A6DD_9168A04EDDC7_.wvu.Rows_7">#REF!</definedName>
    <definedName name="_6108Z_5084C5B6_1E1B_4237_A6DD_9168A04EDDC7_.wvu.Rows_9">#REF!</definedName>
    <definedName name="_6109Z_56C45969_984E_49A7_8BA2_CAD80942527B_.wvu.PrintArea_1">#REF!</definedName>
    <definedName name="_610GRAND_15">#REF!</definedName>
    <definedName name="_6110Z_56C45969_984E_49A7_8BA2_CAD80942527B_.wvu.PrintArea_2">#REF!</definedName>
    <definedName name="_6112Z_56C45969_984E_49A7_8BA2_CAD80942527B_.wvu.PrintArea_3">#REF!</definedName>
    <definedName name="_6113Z_56C45969_984E_49A7_8BA2_CAD80942527B_.wvu.PrintTitles_1">#REF!</definedName>
    <definedName name="_6114Z_56C45969_984E_49A7_8BA2_CAD80942527B_.wvu.PrintTitles_2">#REF!</definedName>
    <definedName name="_6116Z_56C45969_984E_49A7_8BA2_CAD80942527B_.wvu.PrintTitles_3">#REF!</definedName>
    <definedName name="_611GRAND_16">#REF!</definedName>
    <definedName name="_6120Z_60979C21_76F6_11D7_B11C_00E018662DA2_.wvu.PrintArea_12">#REF!</definedName>
    <definedName name="_6124Z_60979C21_76F6_11D7_B11C_00E018662DA2_.wvu.PrintArea_16">#REF!</definedName>
    <definedName name="_612GRAND_17">#REF!</definedName>
    <definedName name="_6131Z_60979C21_76F6_11D7_B11C_00E018662DA2_.wvu.PrintArea_22">#REF!</definedName>
    <definedName name="_613GRAND_18">#REF!</definedName>
    <definedName name="_6140Z_60979C21_76F6_11D7_B11C_00E018662DA2_.wvu.PrintArea_30">#REF!</definedName>
    <definedName name="_6144Z_60979C21_76F6_11D7_B11C_00E018662DA2_.wvu.PrintArea_34">#REF!</definedName>
    <definedName name="_6145Z_60979C21_76F6_11D7_B11C_00E018662DA2_.wvu.PrintArea_35">#REF!</definedName>
    <definedName name="_6146Z_60979C21_76F6_11D7_B11C_00E018662DA2_.wvu.PrintArea_36">#REF!</definedName>
    <definedName name="_6147Z_60979C21_76F6_11D7_B11C_00E018662DA2_.wvu.PrintArea_37">#REF!</definedName>
    <definedName name="_6148Z_60979C21_76F6_11D7_B11C_00E018662DA2_.wvu.PrintArea_38">#REF!</definedName>
    <definedName name="_6149Z_60979C21_76F6_11D7_B11C_00E018662DA2_.wvu.PrintArea_39">#REF!</definedName>
    <definedName name="_614GRAND_19">#REF!</definedName>
    <definedName name="_6150Z_60979C21_76F6_11D7_B11C_00E018662DA2_.wvu.PrintArea_4">#REF!</definedName>
    <definedName name="_6154Z_60979C21_76F6_11D7_B11C_00E018662DA2_.wvu.PrintArea_43">#REF!</definedName>
    <definedName name="_6156Z_60979C21_76F6_11D7_B11C_00E018662DA2_.wvu.PrintArea_45">#REF!</definedName>
    <definedName name="_615GRAND_2">#REF!</definedName>
    <definedName name="_6167Z_60979C21_76F6_11D7_B11C_00E018662DA2_.wvu.PrintArea_55">#REF!</definedName>
    <definedName name="_616GRAND_20">#REF!</definedName>
    <definedName name="_6171Z_60979C21_76F6_11D7_B11C_00E018662DA2_.wvu.PrintArea_6">#REF!</definedName>
    <definedName name="_6172Z_60979C21_76F6_11D7_B11C_00E018662DA2_.wvu.PrintArea_7">#REF!</definedName>
    <definedName name="_6173Z_60979C21_76F6_11D7_B11C_00E018662DA2_.wvu.PrintArea_8">#REF!</definedName>
    <definedName name="_6176Z_60979C21_76F6_11D7_B11C_00E018662DA2_.wvu.Rows_1">([22]AD!$9:$9,[22]AD!$40:$40)</definedName>
    <definedName name="_6179Z_60979C21_76F6_11D7_B11C_00E018662DA2_.wvu.Rows_12">(#REF!,#REF!)</definedName>
    <definedName name="_617GRAND_21">#REF!</definedName>
    <definedName name="_6181Z_60979C21_76F6_11D7_B11C_00E018662DA2_.wvu.Rows_13">([22]AL7!$9:$9,[22]AL7!$27:$27)</definedName>
    <definedName name="_618GRAND_22">#REF!</definedName>
    <definedName name="_619GRAND_23">#REF!</definedName>
    <definedName name="_62_a_32">#REF!</definedName>
    <definedName name="_6209Z_60979C21_76F6_11D7_B11C_00E018662DA2_.wvu.Rows_19">[23]AS10!#REF!</definedName>
    <definedName name="_620GRAND_24">#REF!</definedName>
    <definedName name="_621GRAND_25">#REF!</definedName>
    <definedName name="_622GRAND_26">#REF!</definedName>
    <definedName name="_6233Z_60979C21_76F6_11D7_B11C_00E018662DA2_.wvu.Rows_20">[23]AS11!#REF!</definedName>
    <definedName name="_6234Z_60979C21_76F6_11D7_B11C_00E018662DA2_.wvu.Rows_21">#REF!</definedName>
    <definedName name="_623GRAND_27">#REF!</definedName>
    <definedName name="_6244Z_60979C21_76F6_11D7_B11C_00E018662DA2_.wvu.Rows_3">([22]AE2!$9:$9,[22]AE2!$91:$91)</definedName>
    <definedName name="_6245Z_60979C21_76F6_11D7_B11C_00E018662DA2_.wvu.Rows_30">#REF!</definedName>
    <definedName name="_624GRAND_28">#REF!</definedName>
    <definedName name="_625GRAND_29">#REF!</definedName>
    <definedName name="_6269Z_60979C21_76F6_11D7_B11C_00E018662DA2_.wvu.Rows_32">[23]Flowdeposits!#REF!</definedName>
    <definedName name="_626GRAND_3">#REF!</definedName>
    <definedName name="_6271Z_60979C21_76F6_11D7_B11C_00E018662DA2_.wvu.Rows_34">#REF!</definedName>
    <definedName name="_6272Z_60979C21_76F6_11D7_B11C_00E018662DA2_.wvu.Rows_35">#REF!</definedName>
    <definedName name="_6273Z_60979C21_76F6_11D7_B11C_00E018662DA2_.wvu.Rows_36">#REF!</definedName>
    <definedName name="_6274Z_60979C21_76F6_11D7_B11C_00E018662DA2_.wvu.Rows_37">#REF!</definedName>
    <definedName name="_6275Z_60979C21_76F6_11D7_B11C_00E018662DA2_.wvu.Rows_38">#REF!</definedName>
    <definedName name="_6276Z_60979C21_76F6_11D7_B11C_00E018662DA2_.wvu.Rows_39">#REF!</definedName>
    <definedName name="_6277Z_60979C21_76F6_11D7_B11C_00E018662DA2_.wvu.Rows_4">#REF!</definedName>
    <definedName name="_6278Z_60979C21_76F6_11D7_B11C_00E018662DA2_.wvu.Rows_40">[24]L!$9:$9</definedName>
    <definedName name="_627GRAND_30">#REF!</definedName>
    <definedName name="_628GRAND_31">#REF!</definedName>
    <definedName name="_629GRAND_32">#REF!</definedName>
    <definedName name="_63_a_33">#REF!</definedName>
    <definedName name="_630_a_33">#REF!</definedName>
    <definedName name="_6302Z_60979C21_76F6_11D7_B11C_00E018662DA2_.wvu.Rows_43">(#REF!,#REF!)</definedName>
    <definedName name="_6304Z_60979C21_76F6_11D7_B11C_00E018662DA2_.wvu.Rows_45">#REF!</definedName>
    <definedName name="_6308Z_60979C21_76F6_11D7_B11C_00E018662DA2_.wvu.Rows_48">([22]LH!$9:$9,[22]LH!$48:$48)</definedName>
    <definedName name="_630GRAND_33">#REF!</definedName>
    <definedName name="_631GRAND_4">#REF!</definedName>
    <definedName name="_632GRAND_5">#REF!</definedName>
    <definedName name="_6332Z_60979C21_76F6_11D7_B11C_00E018662DA2_.wvu.Rows_5">[23]AE4!#REF!</definedName>
    <definedName name="_633GRAND_6">#REF!</definedName>
    <definedName name="_634GRAND_7">#REF!</definedName>
    <definedName name="_6356Z_60979C21_76F6_11D7_B11C_00E018662DA2_.wvu.Rows_51">'[23]NON SBS DA DEBT NOM'!#REF!</definedName>
    <definedName name="_635GRAND_8">#REF!</definedName>
    <definedName name="_636GRAND_9">#REF!</definedName>
    <definedName name="_6379Z_60979C21_76F6_11D7_B11C_00E018662DA2_.wvu.Rows_52">'[23]NON SBS DA Equity NOM'!#REF!</definedName>
    <definedName name="_637i2br1_1">#REF!</definedName>
    <definedName name="_638i2br1_10">#REF!</definedName>
    <definedName name="_639i2br1_11">#REF!</definedName>
    <definedName name="_64_a_34">[7]BD04B!#REF!</definedName>
    <definedName name="_6402Z_60979C21_76F6_11D7_B11C_00E018662DA2_.wvu.Rows_53">'[23]NON SBS DEBT NOM'!#REF!</definedName>
    <definedName name="_640i2br1_12">#REF!</definedName>
    <definedName name="_641i2br1_13">#REF!</definedName>
    <definedName name="_6425Z_60979C21_76F6_11D7_B11C_00E018662DA2_.wvu.Rows_54">'[23]NON SBS EQUITY NOM'!#REF!</definedName>
    <definedName name="_642i2br1_14">#REF!</definedName>
    <definedName name="_643i2br1_15">#REF!</definedName>
    <definedName name="_6448Z_60979C21_76F6_11D7_B11C_00E018662DA2_.wvu.Rows_55">[23]RP!#REF!</definedName>
    <definedName name="_644i2br1_16">#REF!</definedName>
    <definedName name="_645i2br1_17">#REF!</definedName>
    <definedName name="_646i2br1_18">#REF!</definedName>
    <definedName name="_6472Z_60979C21_76F6_11D7_B11C_00E018662DA2_.wvu.Rows_57">[23]WO!#REF!</definedName>
    <definedName name="_6473Z_60979C21_76F6_11D7_B11C_00E018662DA2_.wvu.Rows_6">#REF!</definedName>
    <definedName name="_6474Z_60979C21_76F6_11D7_B11C_00E018662DA2_.wvu.Rows_7">#REF!</definedName>
    <definedName name="_6475Z_60979C21_76F6_11D7_B11C_00E018662DA2_.wvu.Rows_8">#REF!</definedName>
    <definedName name="_6477Z_998EB25B_2218_42D4_A50B_FA80D3A7903C_.wvu.PrintArea_1">#REF!</definedName>
    <definedName name="_6478Z_998EB25B_2218_42D4_A50B_FA80D3A7903C_.wvu.PrintArea_2">#REF!</definedName>
    <definedName name="_647i2br1_19">#REF!</definedName>
    <definedName name="_6480Z_998EB25B_2218_42D4_A50B_FA80D3A7903C_.wvu.PrintArea_3">#REF!</definedName>
    <definedName name="_6481Z_998EB25B_2218_42D4_A50B_FA80D3A7903C_.wvu.PrintTitles_1">#REF!</definedName>
    <definedName name="_6482Z_998EB25B_2218_42D4_A50B_FA80D3A7903C_.wvu.PrintTitles_2">#REF!</definedName>
    <definedName name="_6484Z_998EB25B_2218_42D4_A50B_FA80D3A7903C_.wvu.PrintTitles_3">#REF!</definedName>
    <definedName name="_648i2br1_2">#REF!</definedName>
    <definedName name="_649i2br1_20">#REF!</definedName>
    <definedName name="_65_a_35">[8]BD04B!#REF!</definedName>
    <definedName name="_6507Z_BFB78D42_9CDA_11D7_B11C_00E018662DE7_.wvu.Cols_1">[23]AL3!#REF!</definedName>
    <definedName name="_650i2br1_21">#REF!</definedName>
    <definedName name="_651i2br1_22">#REF!</definedName>
    <definedName name="_652_a_34">[7]BD04B!#REF!</definedName>
    <definedName name="_652i2br1_23">#REF!</definedName>
    <definedName name="_6530Z_BFB78D42_9CDA_11D7_B11C_00E018662DE7_.wvu.Cols_2">[23]AL5!#REF!</definedName>
    <definedName name="_653i2br1_24">#REF!</definedName>
    <definedName name="_654i2br1_25">#REF!</definedName>
    <definedName name="_6556Z_BFB78D42_9CDA_11D7_B11C_00E018662DE7_.wvu.FilterData_2">#REF!</definedName>
    <definedName name="_6558Z_BFB78D42_9CDA_11D7_B11C_00E018662DE7_.wvu.FilterData_4">#REF!</definedName>
    <definedName name="_655i2br1_26">#REF!</definedName>
    <definedName name="_656i2br1_27">#REF!</definedName>
    <definedName name="_657i2br1_3">#REF!</definedName>
    <definedName name="_6580Z_BFB78D42_9CDA_11D7_B11C_00E018662DE7_.wvu.FilterData_5">#REF!</definedName>
    <definedName name="_6581Z_BFB78D42_9CDA_11D7_B11C_00E018662DE7_.wvu.FilterData_6">#REF!</definedName>
    <definedName name="_6588Z_BFB78D42_9CDA_11D7_B11C_00E018662DE7_.wvu.PrintArea_12">#REF!</definedName>
    <definedName name="_658i2br1_4">#REF!</definedName>
    <definedName name="_6592Z_BFB78D42_9CDA_11D7_B11C_00E018662DE7_.wvu.PrintArea_16">#REF!</definedName>
    <definedName name="_6599Z_BFB78D42_9CDA_11D7_B11C_00E018662DE7_.wvu.PrintArea_22">#REF!</definedName>
    <definedName name="_659i2br1_5">#REF!</definedName>
    <definedName name="_66_a_36">[3]BD04B!#REF!</definedName>
    <definedName name="_6609Z_BFB78D42_9CDA_11D7_B11C_00E018662DE7_.wvu.PrintArea_31">#REF!</definedName>
    <definedName name="_660i2br1_6">#REF!</definedName>
    <definedName name="_6610Z_BFB78D42_9CDA_11D7_B11C_00E018662DE7_.wvu.PrintArea_32">#REF!</definedName>
    <definedName name="_6615Z_BFB78D42_9CDA_11D7_B11C_00E018662DE7_.wvu.PrintArea_37">#REF!</definedName>
    <definedName name="_6616Z_BFB78D42_9CDA_11D7_B11C_00E018662DE7_.wvu.PrintArea_38">#REF!</definedName>
    <definedName name="_6617Z_BFB78D42_9CDA_11D7_B11C_00E018662DE7_.wvu.PrintArea_39">#REF!</definedName>
    <definedName name="_6618Z_BFB78D42_9CDA_11D7_B11C_00E018662DE7_.wvu.PrintArea_4">#REF!</definedName>
    <definedName name="_6619Z_BFB78D42_9CDA_11D7_B11C_00E018662DE7_.wvu.PrintArea_40">#REF!</definedName>
    <definedName name="_661i2br1_7">#REF!</definedName>
    <definedName name="_6620Z_BFB78D42_9CDA_11D7_B11C_00E018662DE7_.wvu.PrintArea_41">#REF!</definedName>
    <definedName name="_6621Z_BFB78D42_9CDA_11D7_B11C_00E018662DE7_.wvu.PrintArea_42">#REF!</definedName>
    <definedName name="_6623Z_BFB78D42_9CDA_11D7_B11C_00E018662DE7_.wvu.PrintArea_44">[24]L!$C$2:$AC$224</definedName>
    <definedName name="_6626Z_BFB78D42_9CDA_11D7_B11C_00E018662DE7_.wvu.PrintArea_47">#REF!</definedName>
    <definedName name="_6628Z_BFB78D42_9CDA_11D7_B11C_00E018662DE7_.wvu.PrintArea_49">#REF!</definedName>
    <definedName name="_662i2br1_8">#REF!</definedName>
    <definedName name="_6639Z_BFB78D42_9CDA_11D7_B11C_00E018662DE7_.wvu.PrintArea_59">#REF!</definedName>
    <definedName name="_663i2br1_9">#REF!</definedName>
    <definedName name="_6640Z_BFB78D42_9CDA_11D7_B11C_00E018662DE7_.wvu.PrintArea_6">#REF!</definedName>
    <definedName name="_6644Z_BFB78D42_9CDA_11D7_B11C_00E018662DE7_.wvu.PrintArea_7">#REF!</definedName>
    <definedName name="_6645Z_BFB78D42_9CDA_11D7_B11C_00E018662DE7_.wvu.PrintArea_8">#REF!</definedName>
    <definedName name="_664i2br10_1">#REF!</definedName>
    <definedName name="_6650Z_BFB78D42_9CDA_11D7_B11C_00E018662DE7_.wvu.PrintTitles_4">[24]L!$2:$14</definedName>
    <definedName name="_6651Z_BFB78D42_9CDA_11D7_B11C_00E018662DE7_.wvu.PrintTitles_5">#REF!</definedName>
    <definedName name="_665i2br10_10">#REF!</definedName>
    <definedName name="_666i2br10_11">#REF!</definedName>
    <definedName name="_6675Z_BFB78D42_9CDA_11D7_B11C_00E018662DE7_.wvu.Rows_1">[23]RP!#REF!</definedName>
    <definedName name="_667i2br10_12">#REF!</definedName>
    <definedName name="_668i2br10_13">#REF!</definedName>
    <definedName name="_6698Z_BFB78D42_9CDA_11D7_B11C_00E018662DE7_.wvu.Rows_2">[23]WO!#REF!</definedName>
    <definedName name="_669i2br10_14">#REF!</definedName>
    <definedName name="_67_a_37">[1]BD04B!#REF!</definedName>
    <definedName name="_670i2br10_15">#REF!</definedName>
    <definedName name="_671i2br10_16">#REF!</definedName>
    <definedName name="_6721Z_C8FD8062_9D9A_11D7_B11C_0048541AD882_.wvu.Cols_1">[23]AL3!#REF!</definedName>
    <definedName name="_672i2br10_17">#REF!</definedName>
    <definedName name="_673i2br10_18">#REF!</definedName>
    <definedName name="_674_a_35">[8]BD04B!#REF!</definedName>
    <definedName name="_6744Z_C8FD8062_9D9A_11D7_B11C_0048541AD882_.wvu.Cols_2">[23]AL5!#REF!</definedName>
    <definedName name="_6747Z_C8FD8062_9D9A_11D7_B11C_0048541AD882_.wvu.FilterData_1">#REF!</definedName>
    <definedName name="_674i2br10_19">#REF!</definedName>
    <definedName name="_6753Z_C8FD8062_9D9A_11D7_B11C_0048541AD882_.wvu.PrintArea_12">#REF!</definedName>
    <definedName name="_6757Z_C8FD8062_9D9A_11D7_B11C_0048541AD882_.wvu.PrintArea_16">#REF!</definedName>
    <definedName name="_675i2br10_2">#REF!</definedName>
    <definedName name="_6764Z_C8FD8062_9D9A_11D7_B11C_0048541AD882_.wvu.PrintArea_22">#REF!</definedName>
    <definedName name="_676i2br10_20">#REF!</definedName>
    <definedName name="_6774Z_C8FD8062_9D9A_11D7_B11C_0048541AD882_.wvu.PrintArea_31">#REF!</definedName>
    <definedName name="_6775Z_C8FD8062_9D9A_11D7_B11C_0048541AD882_.wvu.PrintArea_32">#REF!</definedName>
    <definedName name="_677i2br10_21">#REF!</definedName>
    <definedName name="_6780Z_C8FD8062_9D9A_11D7_B11C_0048541AD882_.wvu.PrintArea_37">#REF!</definedName>
    <definedName name="_6781Z_C8FD8062_9D9A_11D7_B11C_0048541AD882_.wvu.PrintArea_38">#REF!</definedName>
    <definedName name="_6782Z_C8FD8062_9D9A_11D7_B11C_0048541AD882_.wvu.PrintArea_39">#REF!</definedName>
    <definedName name="_6783Z_C8FD8062_9D9A_11D7_B11C_0048541AD882_.wvu.PrintArea_4">#REF!</definedName>
    <definedName name="_6784Z_C8FD8062_9D9A_11D7_B11C_0048541AD882_.wvu.PrintArea_40">#REF!</definedName>
    <definedName name="_6785Z_C8FD8062_9D9A_11D7_B11C_0048541AD882_.wvu.PrintArea_41">#REF!</definedName>
    <definedName name="_6786Z_C8FD8062_9D9A_11D7_B11C_0048541AD882_.wvu.PrintArea_42">#REF!</definedName>
    <definedName name="_6788Z_C8FD8062_9D9A_11D7_B11C_0048541AD882_.wvu.PrintArea_44">[24]L!$C$2:$AC$224</definedName>
    <definedName name="_678i2br10_22">#REF!</definedName>
    <definedName name="_6791Z_C8FD8062_9D9A_11D7_B11C_0048541AD882_.wvu.PrintArea_47">#REF!</definedName>
    <definedName name="_6793Z_C8FD8062_9D9A_11D7_B11C_0048541AD882_.wvu.PrintArea_49">#REF!</definedName>
    <definedName name="_679i2br10_23">#REF!</definedName>
    <definedName name="_68_a_38">[1]BD04B!#REF!</definedName>
    <definedName name="_6804Z_C8FD8062_9D9A_11D7_B11C_0048541AD882_.wvu.PrintArea_59">#REF!</definedName>
    <definedName name="_6805Z_C8FD8062_9D9A_11D7_B11C_0048541AD882_.wvu.PrintArea_6">#REF!</definedName>
    <definedName name="_6809Z_C8FD8062_9D9A_11D7_B11C_0048541AD882_.wvu.PrintArea_7">#REF!</definedName>
    <definedName name="_680i2br10_24">#REF!</definedName>
    <definedName name="_6810Z_C8FD8062_9D9A_11D7_B11C_0048541AD882_.wvu.PrintArea_8">#REF!</definedName>
    <definedName name="_6815Z_C8FD8062_9D9A_11D7_B11C_0048541AD882_.wvu.PrintTitles_4">[24]L!$2:$14</definedName>
    <definedName name="_6816Z_C8FD8062_9D9A_11D7_B11C_0048541AD882_.wvu.PrintTitles_5">#REF!</definedName>
    <definedName name="_681i2br10_25">#REF!</definedName>
    <definedName name="_682i2br10_26">#REF!</definedName>
    <definedName name="_683i2br10_27">#REF!</definedName>
    <definedName name="_6840Z_C8FD8062_9D9A_11D7_B11C_0048541AD882_.wvu.Rows_1">[23]RP!#REF!</definedName>
    <definedName name="_684i2br10_3">#REF!</definedName>
    <definedName name="_685i2br10_4">#REF!</definedName>
    <definedName name="_6863Z_C8FD8062_9D9A_11D7_B11C_0048541AD882_.wvu.Rows_2">[23]WO!#REF!</definedName>
    <definedName name="_686i2br10_5">#REF!</definedName>
    <definedName name="_687i2br10_6">#REF!</definedName>
    <definedName name="_688i2br10_7">#REF!</definedName>
    <definedName name="_689i2br10_8">#REF!</definedName>
    <definedName name="_69_a_39">[1]BD04B!#REF!</definedName>
    <definedName name="_690i2br10_9">#REF!</definedName>
    <definedName name="_691i2br11_1">#REF!</definedName>
    <definedName name="_692i2br11_10">#REF!</definedName>
    <definedName name="_693i2br11_11">#REF!</definedName>
    <definedName name="_694i2br11_12">#REF!</definedName>
    <definedName name="_695i2br11_13">#REF!</definedName>
    <definedName name="_696_a_36">[3]BD04B!#REF!</definedName>
    <definedName name="_696i2br11_14">#REF!</definedName>
    <definedName name="_697i2br11_15">#REF!</definedName>
    <definedName name="_698i2br11_16">#REF!</definedName>
    <definedName name="_699i2br11_17">#REF!</definedName>
    <definedName name="_7__15">#REF!</definedName>
    <definedName name="_70_a_4">#REF!</definedName>
    <definedName name="_700i2br11_18">#REF!</definedName>
    <definedName name="_701i2br11_19">#REF!</definedName>
    <definedName name="_702i2br11_2">#REF!</definedName>
    <definedName name="_703i2br11_20">#REF!</definedName>
    <definedName name="_704i2br11_21">#REF!</definedName>
    <definedName name="_705i2br11_22">#REF!</definedName>
    <definedName name="_706i2br11_23">#REF!</definedName>
    <definedName name="_707i2br11_24">#REF!</definedName>
    <definedName name="_708i2br11_25">#REF!</definedName>
    <definedName name="_709i2br11_26">#REF!</definedName>
    <definedName name="_71_a_40">[1]BD04B!#REF!</definedName>
    <definedName name="_710i2br11_27">#REF!</definedName>
    <definedName name="_711i2br11_3">#REF!</definedName>
    <definedName name="_712i2br11_4">#REF!</definedName>
    <definedName name="_713i2br11_5">#REF!</definedName>
    <definedName name="_714i2br11_6">#REF!</definedName>
    <definedName name="_715i2br11_7">#REF!</definedName>
    <definedName name="_716i2br11_8">#REF!</definedName>
    <definedName name="_717i2br11_9">#REF!</definedName>
    <definedName name="_718_a_37">[1]BD04B!#REF!</definedName>
    <definedName name="_718i2br2_1">#REF!</definedName>
    <definedName name="_719i2br2_10">#REF!</definedName>
    <definedName name="_72_a_41">[1]BD04B!#REF!</definedName>
    <definedName name="_720i2br2_11">#REF!</definedName>
    <definedName name="_721i2br2_12">#REF!</definedName>
    <definedName name="_722i2br2_13">#REF!</definedName>
    <definedName name="_723i2br2_14">#REF!</definedName>
    <definedName name="_724i2br2_15">#REF!</definedName>
    <definedName name="_725i2br2_16">#REF!</definedName>
    <definedName name="_726i2br2_17">#REF!</definedName>
    <definedName name="_727i2br2_18">#REF!</definedName>
    <definedName name="_728i2br2_19">#REF!</definedName>
    <definedName name="_729i2br2_2">#REF!</definedName>
    <definedName name="_73_a_42">[1]BD04B!#REF!</definedName>
    <definedName name="_730i2br2_20">#REF!</definedName>
    <definedName name="_731i2br2_21">#REF!</definedName>
    <definedName name="_732i2br2_22">#REF!</definedName>
    <definedName name="_733i2br2_23">#REF!</definedName>
    <definedName name="_734i2br2_24">#REF!</definedName>
    <definedName name="_735i2br2_25">#REF!</definedName>
    <definedName name="_736i2br2_26">#REF!</definedName>
    <definedName name="_737i2br2_27">#REF!</definedName>
    <definedName name="_738i2br2_3">#REF!</definedName>
    <definedName name="_739i2br2_4">#REF!</definedName>
    <definedName name="_74_a_43">[1]BD04B!#REF!</definedName>
    <definedName name="_740_a_38">[1]BD04B!#REF!</definedName>
    <definedName name="_740i2br2_5">#REF!</definedName>
    <definedName name="_741i2br2_6">#REF!</definedName>
    <definedName name="_742i2br2_7">#REF!</definedName>
    <definedName name="_743i2br2_8">#REF!</definedName>
    <definedName name="_744i2br2_9">#REF!</definedName>
    <definedName name="_745i2br3_1">#REF!</definedName>
    <definedName name="_746i2br3_10">#REF!</definedName>
    <definedName name="_747i2br3_11">#REF!</definedName>
    <definedName name="_748i2br3_12">#REF!</definedName>
    <definedName name="_749i2br3_13">#REF!</definedName>
    <definedName name="_75_a_44">[1]BD04B!#REF!</definedName>
    <definedName name="_750i2br3_14">#REF!</definedName>
    <definedName name="_751i2br3_15">#REF!</definedName>
    <definedName name="_752i2br3_16">#REF!</definedName>
    <definedName name="_753i2br3_17">#REF!</definedName>
    <definedName name="_754i2br3_18">#REF!</definedName>
    <definedName name="_755i2br3_19">#REF!</definedName>
    <definedName name="_756i2br3_2">#REF!</definedName>
    <definedName name="_757i2br3_20">#REF!</definedName>
    <definedName name="_758i2br3_21">#REF!</definedName>
    <definedName name="_759i2br3_22">#REF!</definedName>
    <definedName name="_76_a_45">[1]BD04B!#REF!</definedName>
    <definedName name="_760i2br3_23">#REF!</definedName>
    <definedName name="_761i2br3_24">#REF!</definedName>
    <definedName name="_762_a_39">[1]BD04B!#REF!</definedName>
    <definedName name="_762i2br3_25">#REF!</definedName>
    <definedName name="_763i2br3_26">#REF!</definedName>
    <definedName name="_764i2br3_27">#REF!</definedName>
    <definedName name="_765i2br3_3">#REF!</definedName>
    <definedName name="_766i2br3_4">#REF!</definedName>
    <definedName name="_767i2br3_5">#REF!</definedName>
    <definedName name="_768i2br3_6">#REF!</definedName>
    <definedName name="_769i2br3_7">#REF!</definedName>
    <definedName name="_77_a_46">[10]BD04B!#REF!</definedName>
    <definedName name="_770i2br3_8">#REF!</definedName>
    <definedName name="_771i2br3_9">#REF!</definedName>
    <definedName name="_772i2br4_1">#REF!</definedName>
    <definedName name="_773i2br4_10">#REF!</definedName>
    <definedName name="_774i2br4_11">#REF!</definedName>
    <definedName name="_775i2br4_12">#REF!</definedName>
    <definedName name="_776i2br4_13">#REF!</definedName>
    <definedName name="_777i2br4_14">#REF!</definedName>
    <definedName name="_778i2br4_15">#REF!</definedName>
    <definedName name="_779i2br4_16">#REF!</definedName>
    <definedName name="_78_a_47">[10]BD04B!#REF!</definedName>
    <definedName name="_780i2br4_17">#REF!</definedName>
    <definedName name="_781i2br4_18">#REF!</definedName>
    <definedName name="_782i2br4_19">#REF!</definedName>
    <definedName name="_783i2br4_2">#REF!</definedName>
    <definedName name="_784_a_4">#REF!</definedName>
    <definedName name="_784i2br4_20">#REF!</definedName>
    <definedName name="_785i2br4_21">#REF!</definedName>
    <definedName name="_786i2br4_22">#REF!</definedName>
    <definedName name="_787i2br4_23">#REF!</definedName>
    <definedName name="_788i2br4_24">#REF!</definedName>
    <definedName name="_789i2br4_25">#REF!</definedName>
    <definedName name="_79_a_48">[4]BD04B!#REF!</definedName>
    <definedName name="_790i2br4_26">#REF!</definedName>
    <definedName name="_791i2br4_27">#REF!</definedName>
    <definedName name="_792i2br4_3">#REF!</definedName>
    <definedName name="_793i2br4_4">#REF!</definedName>
    <definedName name="_794i2br4_5">#REF!</definedName>
    <definedName name="_795i2br4_6">#REF!</definedName>
    <definedName name="_796i2br4_7">#REF!</definedName>
    <definedName name="_797i2br4_8">#REF!</definedName>
    <definedName name="_798i2br4_9">#REF!</definedName>
    <definedName name="_799i2br5_1">#REF!</definedName>
    <definedName name="_8__16">#REF!</definedName>
    <definedName name="_80_a_10">[9]BD04B!#REF!</definedName>
    <definedName name="_80_a_49">[4]BD04B!#REF!</definedName>
    <definedName name="_800i2br5_10">#REF!</definedName>
    <definedName name="_801i2br5_11">#REF!</definedName>
    <definedName name="_802i2br5_12">#REF!</definedName>
    <definedName name="_803i2br5_13">#REF!</definedName>
    <definedName name="_804i2br5_14">#REF!</definedName>
    <definedName name="_805i2br5_15">#REF!</definedName>
    <definedName name="_806_a_40">[1]BD04B!#REF!</definedName>
    <definedName name="_806i2br5_16">#REF!</definedName>
    <definedName name="_807i2br5_17">#REF!</definedName>
    <definedName name="_808i2br5_18">#REF!</definedName>
    <definedName name="_809i2br5_19">#REF!</definedName>
    <definedName name="_81_a_5">#REF!</definedName>
    <definedName name="_810i2br5_2">#REF!</definedName>
    <definedName name="_811i2br5_20">#REF!</definedName>
    <definedName name="_812i2br5_21">#REF!</definedName>
    <definedName name="_813i2br5_22">#REF!</definedName>
    <definedName name="_814i2br5_23">#REF!</definedName>
    <definedName name="_815i2br5_24">#REF!</definedName>
    <definedName name="_816i2br5_25">#REF!</definedName>
    <definedName name="_817i2br5_26">#REF!</definedName>
    <definedName name="_818i2br5_27">#REF!</definedName>
    <definedName name="_819i2br5_3">#REF!</definedName>
    <definedName name="_82_a_50">#REF!</definedName>
    <definedName name="_820i2br5_4">#REF!</definedName>
    <definedName name="_821i2br5_5">#REF!</definedName>
    <definedName name="_822i2br5_6">#REF!</definedName>
    <definedName name="_823i2br5_7">#REF!</definedName>
    <definedName name="_824i2br5_8">#REF!</definedName>
    <definedName name="_825i2br5_9">#REF!</definedName>
    <definedName name="_826i2br6_1">#REF!</definedName>
    <definedName name="_827i2br6_10">#REF!</definedName>
    <definedName name="_828_a_41">[1]BD04B!#REF!</definedName>
    <definedName name="_828i2br6_11">#REF!</definedName>
    <definedName name="_829i2br6_12">#REF!</definedName>
    <definedName name="_83_a_51">#REF!</definedName>
    <definedName name="_830i2br6_13">#REF!</definedName>
    <definedName name="_831i2br6_14">#REF!</definedName>
    <definedName name="_832i2br6_15">#REF!</definedName>
    <definedName name="_833i2br6_16">#REF!</definedName>
    <definedName name="_834i2br6_17">#REF!</definedName>
    <definedName name="_835i2br6_18">#REF!</definedName>
    <definedName name="_836i2br6_19">#REF!</definedName>
    <definedName name="_837i2br6_2">#REF!</definedName>
    <definedName name="_838i2br6_20">#REF!</definedName>
    <definedName name="_839i2br6_21">#REF!</definedName>
    <definedName name="_84_a_52">#REF!</definedName>
    <definedName name="_840i2br6_22">#REF!</definedName>
    <definedName name="_841i2br6_23">#REF!</definedName>
    <definedName name="_842i2br6_24">#REF!</definedName>
    <definedName name="_843i2br6_25">#REF!</definedName>
    <definedName name="_844i2br6_26">#REF!</definedName>
    <definedName name="_845i2br6_27">#REF!</definedName>
    <definedName name="_846i2br6_3">#REF!</definedName>
    <definedName name="_847i2br6_4">#REF!</definedName>
    <definedName name="_848i2br6_5">#REF!</definedName>
    <definedName name="_849i2br6_6">#REF!</definedName>
    <definedName name="_85_a_53">#REF!</definedName>
    <definedName name="_850_a_42">[1]BD04B!#REF!</definedName>
    <definedName name="_850i2br6_7">#REF!</definedName>
    <definedName name="_851i2br6_8">#REF!</definedName>
    <definedName name="_852i2br6_9">#REF!</definedName>
    <definedName name="_853i2br7_1">#REF!</definedName>
    <definedName name="_854i2br7_10">#REF!</definedName>
    <definedName name="_855i2br7_11">#REF!</definedName>
    <definedName name="_856i2br7_12">#REF!</definedName>
    <definedName name="_857i2br7_13">#REF!</definedName>
    <definedName name="_858i2br7_14">#REF!</definedName>
    <definedName name="_859i2br7_15">#REF!</definedName>
    <definedName name="_86_a_54">[12]BD04B!#REF!</definedName>
    <definedName name="_860i2br7_16">#REF!</definedName>
    <definedName name="_861i2br7_17">#REF!</definedName>
    <definedName name="_862i2br7_18">#REF!</definedName>
    <definedName name="_863i2br7_19">#REF!</definedName>
    <definedName name="_864i2br7_2">#REF!</definedName>
    <definedName name="_865i2br7_20">#REF!</definedName>
    <definedName name="_866i2br7_21">#REF!</definedName>
    <definedName name="_867i2br7_22">#REF!</definedName>
    <definedName name="_868i2br7_23">#REF!</definedName>
    <definedName name="_869i2br7_24">#REF!</definedName>
    <definedName name="_87_a_55">[12]BD04B!#REF!</definedName>
    <definedName name="_870i2br7_25">#REF!</definedName>
    <definedName name="_871i2br7_26">#REF!</definedName>
    <definedName name="_872_a_43">[1]BD04B!#REF!</definedName>
    <definedName name="_872i2br7_27">#REF!</definedName>
    <definedName name="_873i2br7_3">#REF!</definedName>
    <definedName name="_874i2br7_4">#REF!</definedName>
    <definedName name="_875i2br7_5">#REF!</definedName>
    <definedName name="_876i2br7_6">#REF!</definedName>
    <definedName name="_877i2br7_7">#REF!</definedName>
    <definedName name="_878i2br7_8">#REF!</definedName>
    <definedName name="_879i2br7_9">#REF!</definedName>
    <definedName name="_88_a_56">[1]BD04B!#REF!</definedName>
    <definedName name="_880i2br8_1">#REF!</definedName>
    <definedName name="_881i2br8_10">#REF!</definedName>
    <definedName name="_882i2br8_11">#REF!</definedName>
    <definedName name="_883i2br8_12">#REF!</definedName>
    <definedName name="_884i2br8_13">#REF!</definedName>
    <definedName name="_885i2br8_14">#REF!</definedName>
    <definedName name="_886i2br8_15">#REF!</definedName>
    <definedName name="_887i2br8_16">#REF!</definedName>
    <definedName name="_888i2br8_17">#REF!</definedName>
    <definedName name="_889i2br8_18">#REF!</definedName>
    <definedName name="_89_a_6">[5]BD04B!#REF!</definedName>
    <definedName name="_890i2br8_19">#REF!</definedName>
    <definedName name="_891i2br8_2">#REF!</definedName>
    <definedName name="_892i2br8_20">#REF!</definedName>
    <definedName name="_893i2br8_21">#REF!</definedName>
    <definedName name="_894_a_44">[1]BD04B!#REF!</definedName>
    <definedName name="_894i2br8_22">#REF!</definedName>
    <definedName name="_895i2br8_23">#REF!</definedName>
    <definedName name="_896i2br8_24">#REF!</definedName>
    <definedName name="_897i2br8_25">#REF!</definedName>
    <definedName name="_898i2br8_26">#REF!</definedName>
    <definedName name="_899i2br8_27">#REF!</definedName>
    <definedName name="_9__17">#REF!</definedName>
    <definedName name="_90_a_7">[5]BD04B!#REF!</definedName>
    <definedName name="_900i2br8_3">#REF!</definedName>
    <definedName name="_901i2br8_4">#REF!</definedName>
    <definedName name="_902i2br8_5">#REF!</definedName>
    <definedName name="_903i2br8_6">#REF!</definedName>
    <definedName name="_904i2br8_7">#REF!</definedName>
    <definedName name="_905i2br8_8">#REF!</definedName>
    <definedName name="_906i2br8_9">#REF!</definedName>
    <definedName name="_907i2br9_1">#REF!</definedName>
    <definedName name="_908i2br9_10">#REF!</definedName>
    <definedName name="_909i2br9_11">#REF!</definedName>
    <definedName name="_91_a_8">[7]BD04B!#REF!</definedName>
    <definedName name="_910i2br9_12">#REF!</definedName>
    <definedName name="_911i2br9_13">#REF!</definedName>
    <definedName name="_912i2br9_14">#REF!</definedName>
    <definedName name="_913i2br9_15">#REF!</definedName>
    <definedName name="_914i2br9_16">#REF!</definedName>
    <definedName name="_915i2br9_17">#REF!</definedName>
    <definedName name="_916_a_45">[1]BD04B!#REF!</definedName>
    <definedName name="_916i2br9_18">#REF!</definedName>
    <definedName name="_917i2br9_19">#REF!</definedName>
    <definedName name="_918i2br9_2">#REF!</definedName>
    <definedName name="_919i2br9_20">#REF!</definedName>
    <definedName name="_92_a_9">[7]BD04B!#REF!</definedName>
    <definedName name="_920i2br9_21">#REF!</definedName>
    <definedName name="_921i2br9_22">#REF!</definedName>
    <definedName name="_922i2br9_23">#REF!</definedName>
    <definedName name="_923i2br9_24">#REF!</definedName>
    <definedName name="_924i2br9_25">#REF!</definedName>
    <definedName name="_925i2br9_26">#REF!</definedName>
    <definedName name="_926i2br9_27">#REF!</definedName>
    <definedName name="_927i2br9_3">#REF!</definedName>
    <definedName name="_928i2br9_4">#REF!</definedName>
    <definedName name="_929i2br9_5">#REF!</definedName>
    <definedName name="_93_q_1">[3]BD04A!#REF!</definedName>
    <definedName name="_930i2br9_6">#REF!</definedName>
    <definedName name="_931i2br9_7">#REF!</definedName>
    <definedName name="_932i2br9_8">#REF!</definedName>
    <definedName name="_933i2br9_9">#REF!</definedName>
    <definedName name="_934LIAB_1">#REF!</definedName>
    <definedName name="_935LIAB_10">#REF!</definedName>
    <definedName name="_936LIAB_11">#REF!</definedName>
    <definedName name="_937LIAB_12">#REF!</definedName>
    <definedName name="_938_a_46">[10]BD04B!#REF!</definedName>
    <definedName name="_938LIAB_13">#REF!</definedName>
    <definedName name="_939LIAB_14">#REF!</definedName>
    <definedName name="_94_q_10">[9]BD04A!#REF!</definedName>
    <definedName name="_940LIAB_15">#REF!</definedName>
    <definedName name="_941LIAB_16">#REF!</definedName>
    <definedName name="_942LIAB_17">#REF!</definedName>
    <definedName name="_943LIAB_18">#REF!</definedName>
    <definedName name="_944LIAB_19">#REF!</definedName>
    <definedName name="_945LIAB_2">#REF!</definedName>
    <definedName name="_946LIAB_20">#REF!</definedName>
    <definedName name="_947LIAB_21">#REF!</definedName>
    <definedName name="_948LIAB_22">#REF!</definedName>
    <definedName name="_949LIAB_23">#REF!</definedName>
    <definedName name="_95_q_11">#REF!</definedName>
    <definedName name="_950LIAB_24">#REF!</definedName>
    <definedName name="_951LIAB_25">#REF!</definedName>
    <definedName name="_952LIAB_26">#REF!</definedName>
    <definedName name="_953LIAB_27">#REF!</definedName>
    <definedName name="_954LIAB_28">#REF!</definedName>
    <definedName name="_955LIAB_3">#REF!</definedName>
    <definedName name="_956LIAB_4">#REF!</definedName>
    <definedName name="_957LIAB_5">#REF!</definedName>
    <definedName name="_958LIAB_6">#REF!</definedName>
    <definedName name="_959LIAB_7">#REF!</definedName>
    <definedName name="_96_q_12">[3]BD04A!#REF!</definedName>
    <definedName name="_960_a_47">[10]BD04B!#REF!</definedName>
    <definedName name="_960LIAB_8">#REF!</definedName>
    <definedName name="_961LIAB_9">#REF!</definedName>
    <definedName name="_962LOM_1">#REF!</definedName>
    <definedName name="_963LOM_10">#REF!</definedName>
    <definedName name="_964LOM_11">#REF!</definedName>
    <definedName name="_965LOM_12">#REF!</definedName>
    <definedName name="_966LOM_13">#REF!</definedName>
    <definedName name="_967LOM_14">#REF!</definedName>
    <definedName name="_968LOM_15">#REF!</definedName>
    <definedName name="_969LOM_16">#REF!</definedName>
    <definedName name="_97_q_13">[11]BD04A!#REF!</definedName>
    <definedName name="_970LOM_17">#REF!</definedName>
    <definedName name="_971LOM_18">#REF!</definedName>
    <definedName name="_972LOM_19">#REF!</definedName>
    <definedName name="_973LOM_2">#REF!</definedName>
    <definedName name="_974LOM_20">#REF!</definedName>
    <definedName name="_975LOM_21">#REF!</definedName>
    <definedName name="_976LOM_22">#REF!</definedName>
    <definedName name="_977LOM_23">#REF!</definedName>
    <definedName name="_978LOM_24">#REF!</definedName>
    <definedName name="_979LOM_25">#REF!</definedName>
    <definedName name="_98_q_14">[11]BD04A!#REF!</definedName>
    <definedName name="_980LOM_26">#REF!</definedName>
    <definedName name="_981LOM_27">#REF!</definedName>
    <definedName name="_982_a_48">[4]BD04B!#REF!</definedName>
    <definedName name="_982LOM_28">#REF!</definedName>
    <definedName name="_983LOM_29">#REF!</definedName>
    <definedName name="_984LOM_3">#REF!</definedName>
    <definedName name="_985LOM_30">#REF!</definedName>
    <definedName name="_986LOM_31">#REF!</definedName>
    <definedName name="_987LOM_32">#REF!</definedName>
    <definedName name="_988LOM_33">#REF!</definedName>
    <definedName name="_989LOM_34">#REF!</definedName>
    <definedName name="_99_q_15">[3]BD04A!#REF!</definedName>
    <definedName name="_990LOM_35">#REF!</definedName>
    <definedName name="_991LOM_36">#REF!</definedName>
    <definedName name="_992LOM_4">#REF!</definedName>
    <definedName name="_993LOM_5">#REF!</definedName>
    <definedName name="_994LOM_6">#REF!</definedName>
    <definedName name="_995LOM_7">#REF!</definedName>
    <definedName name="_996LOM_8">#REF!</definedName>
    <definedName name="_997LOM_9">#REF!</definedName>
    <definedName name="_998MMB_1">#REF!</definedName>
    <definedName name="_999MMB_10">#REF!</definedName>
    <definedName name="_a">#REF!</definedName>
    <definedName name="_A65540">#REF!</definedName>
    <definedName name="_A65550">#REF!</definedName>
    <definedName name="_A65600">#REF!</definedName>
    <definedName name="_A65700">#REF!</definedName>
    <definedName name="_A65800">#REF!</definedName>
    <definedName name="_A65900">#REF!</definedName>
    <definedName name="_A66000">#REF!</definedName>
    <definedName name="_A80000">#REF!</definedName>
    <definedName name="_AMO_UniqueIdentifier" hidden="1">"'b7941843-f7e0-454b-9b9e-47a6608d4c14'"</definedName>
    <definedName name="_pcSlicerSheet_Slicer1" hidden="1">[2]_pcSlicerSheet!$A$2:$A$738</definedName>
    <definedName name="_pcSlicerSheet_Slicer2" hidden="1">[2]_pcSlicerSheet!$B$2:$B$384</definedName>
    <definedName name="_pcSlicerSheet1_Slicer1" hidden="1">[2]_pcSlicerSheet1!$A$2:$A$738</definedName>
    <definedName name="_pcSlicerSheet1_Slicer2" hidden="1">[2]_pcSlicerSheet1!$B$2:$B$384</definedName>
    <definedName name="_pcSlicerSheet1_Slicer3" hidden="1">#REF!</definedName>
    <definedName name="_pcSlicerSheet10_Slicer1" hidden="1">[2]_pcSlicerSheet10!$A$2:$A$739</definedName>
    <definedName name="_pcSlicerSheet10_Slicer2" hidden="1">[2]_pcSlicerSheet10!$B$2:$B$384</definedName>
    <definedName name="_pcSlicerSheet11_Slicer1" hidden="1">[2]_pcSlicerSheet11!$A$2:$A$739</definedName>
    <definedName name="_pcSlicerSheet11_Slicer2" hidden="1">[2]_pcSlicerSheet11!$B$2:$B$384</definedName>
    <definedName name="_pcSlicerSheet12_Slicer1" hidden="1">[2]_pcSlicerSheet12!$A$2:$A$739</definedName>
    <definedName name="_pcSlicerSheet12_Slicer2" hidden="1">[2]_pcSlicerSheet12!$B$2:$B$384</definedName>
    <definedName name="_pcSlicerSheet13_Slicer1" hidden="1">[2]_pcSlicerSheet13!$A$2:$A$738</definedName>
    <definedName name="_pcSlicerSheet13_Slicer2" hidden="1">[2]_pcSlicerSheet13!$B$2:$B$4</definedName>
    <definedName name="_pcSlicerSheet13_Slicer3" hidden="1">[2]_pcSlicerSheet13!$C$2:$C$384</definedName>
    <definedName name="_pcSlicerSheet13_Slicer4" hidden="1">#REF!</definedName>
    <definedName name="_pcSlicerSheet14_Slicer1" hidden="1">[2]_pcSlicerSheet14!$A$2:$A$738</definedName>
    <definedName name="_pcSlicerSheet14_Slicer2" hidden="1">[2]_pcSlicerSheet14!$B$2:$B$4</definedName>
    <definedName name="_pcSlicerSheet14_Slicer3" hidden="1">[2]_pcSlicerSheet14!$C$2:$C$384</definedName>
    <definedName name="_pcSlicerSheet15_Slicer1" hidden="1">[2]_pcSlicerSheet15!$A$2:$A$738</definedName>
    <definedName name="_pcSlicerSheet15_Slicer2" hidden="1">[2]_pcSlicerSheet15!$B$2:$B$4</definedName>
    <definedName name="_pcSlicerSheet15_Slicer3" hidden="1">[2]_pcSlicerSheet15!$C$2:$C$384</definedName>
    <definedName name="_pcSlicerSheet15_Slicer4" hidden="1">#REF!</definedName>
    <definedName name="_pcSlicerSheet16_Slicer1" hidden="1">[2]_pcSlicerSheet16!$A$2:$A$738</definedName>
    <definedName name="_pcSlicerSheet16_Slicer2" hidden="1">[2]_pcSlicerSheet16!$B$2:$B$4</definedName>
    <definedName name="_pcSlicerSheet16_Slicer3" hidden="1">[2]_pcSlicerSheet16!$C$2:$C$384</definedName>
    <definedName name="_pcSlicerSheet16_Slicer4" hidden="1">#REF!</definedName>
    <definedName name="_pcSlicerSheet17_Slicer1" hidden="1">[2]_pcSlicerSheet17!$A$2:$A$738</definedName>
    <definedName name="_pcSlicerSheet17_Slicer2" hidden="1">[2]_pcSlicerSheet17!$B$2:$B$384</definedName>
    <definedName name="_pcSlicerSheet18_Slicer1" hidden="1">[2]_pcSlicerSheet18!$A$2:$A$738</definedName>
    <definedName name="_pcSlicerSheet18_Slicer2" hidden="1">[2]_pcSlicerSheet18!$B$2:$B$384</definedName>
    <definedName name="_pcSlicerSheet19_Slicer1" hidden="1">[2]_pcSlicerSheet19!$A$2:$A$738</definedName>
    <definedName name="_pcSlicerSheet19_Slicer2" hidden="1">[2]_pcSlicerSheet19!$B$2:$B$384</definedName>
    <definedName name="_pcSlicerSheet19_Slicer3" hidden="1">#REF!</definedName>
    <definedName name="_pcSlicerSheet2_Slicer1" hidden="1">[2]_pcSlicerSheet2!$A$2:$A$739</definedName>
    <definedName name="_pcSlicerSheet2_Slicer2" hidden="1">[2]_pcSlicerSheet2!$B$2:$B$384</definedName>
    <definedName name="_pcSlicerSheet2_Slicer3" hidden="1">#REF!</definedName>
    <definedName name="_pcSlicerSheet20_Slicer1" hidden="1">[2]_pcSlicerSheet20!$A$2:$A$738</definedName>
    <definedName name="_pcSlicerSheet20_Slicer2" hidden="1">[2]_pcSlicerSheet20!$B$2:$B$384</definedName>
    <definedName name="_pcSlicerSheet20_Slicer3" hidden="1">#REF!</definedName>
    <definedName name="_pcSlicerSheet21_Slicer2" hidden="1">#REF!</definedName>
    <definedName name="_pcSlicerSheet21_Slicer3" hidden="1">#REF!</definedName>
    <definedName name="_pcSlicerSheet23_Slicer1" hidden="1">[2]_pcSlicerSheet23!$A$2:$A$738</definedName>
    <definedName name="_pcSlicerSheet23_Slicer2" hidden="1">[2]_pcSlicerSheet23!$B$2:$B$4</definedName>
    <definedName name="_pcSlicerSheet23_Slicer3" hidden="1">[2]_pcSlicerSheet23!$C$2:$C$384</definedName>
    <definedName name="_pcSlicerSheet24_Slicer1" hidden="1">[2]_pcSlicerSheet24!$A$2:$A$738</definedName>
    <definedName name="_pcSlicerSheet24_Slicer2" hidden="1">[2]_pcSlicerSheet24!$B$2:$B$4</definedName>
    <definedName name="_pcSlicerSheet24_Slicer3" hidden="1">[2]_pcSlicerSheet24!$C$2:$C$384</definedName>
    <definedName name="_pcSlicerSheet26_Slicer1" hidden="1">[2]_pcSlicerSheet26!$A$2:$A$738</definedName>
    <definedName name="_pcSlicerSheet26_Slicer2" hidden="1">[2]_pcSlicerSheet26!$B$2:$B$4</definedName>
    <definedName name="_pcSlicerSheet26_Slicer3" hidden="1">[2]_pcSlicerSheet26!$C$2:$C$384</definedName>
    <definedName name="_pcSlicerSheet27_Slicer1" hidden="1">[2]_pcSlicerSheet27!$A$2:$A$738</definedName>
    <definedName name="_pcSlicerSheet27_Slicer2" hidden="1">[2]_pcSlicerSheet27!$B$2:$B$5</definedName>
    <definedName name="_pcSlicerSheet27_Slicer3" hidden="1">[2]_pcSlicerSheet27!$C$2:$C$384</definedName>
    <definedName name="_pcSlicerSheet28_Slicer1" hidden="1">[2]_pcSlicerSheet28!$A$2:$A$738</definedName>
    <definedName name="_pcSlicerSheet28_Slicer2" hidden="1">[2]_pcSlicerSheet28!$B$2:$B$4</definedName>
    <definedName name="_pcSlicerSheet28_Slicer3" hidden="1">[2]_pcSlicerSheet28!$C$2:$C$384</definedName>
    <definedName name="_pcSlicerSheet29_Slicer1" hidden="1">[2]_pcSlicerSheet29!$A$2:$A$738</definedName>
    <definedName name="_pcSlicerSheet29_Slicer2" hidden="1">[2]_pcSlicerSheet29!$B$2:$B$4</definedName>
    <definedName name="_pcSlicerSheet29_Slicer3" hidden="1">[2]_pcSlicerSheet29!$C$2:$C$384</definedName>
    <definedName name="_pcSlicerSheet3_Slicer1" hidden="1">[2]_pcSlicerSheet3!$A$2:$A$739</definedName>
    <definedName name="_pcSlicerSheet3_Slicer2" hidden="1">[2]_pcSlicerSheet3!$B$2:$B$384</definedName>
    <definedName name="_pcSlicerSheet30_Slicer1" hidden="1">[2]_pcSlicerSheet30!$A$2:$A$738</definedName>
    <definedName name="_pcSlicerSheet30_Slicer2" hidden="1">[2]_pcSlicerSheet30!$B$2:$B$4</definedName>
    <definedName name="_pcSlicerSheet30_Slicer3" hidden="1">[2]_pcSlicerSheet30!$C$2:$C$384</definedName>
    <definedName name="_pcSlicerSheet30_Slicer4" hidden="1">#REF!</definedName>
    <definedName name="_pcSlicerSheet31_Slicer2" hidden="1">#REF!</definedName>
    <definedName name="_pcSlicerSheet31_Slicer3" hidden="1">#REF!</definedName>
    <definedName name="_pcSlicerSheet31_Slicer4" hidden="1">#REF!</definedName>
    <definedName name="_pcSlicerSheet33_Slicer1" hidden="1">[2]_pcSlicerSheet33!$A$2:$A$738</definedName>
    <definedName name="_pcSlicerSheet33_Slicer2" hidden="1">[2]_pcSlicerSheet33!$B$2:$B$4</definedName>
    <definedName name="_pcSlicerSheet33_Slicer3" hidden="1">[2]_pcSlicerSheet33!$C$2:$C$384</definedName>
    <definedName name="_pcSlicerSheet33_Slicer4" hidden="1">#REF!</definedName>
    <definedName name="_pcSlicerSheet35_Slicer1" hidden="1">[2]_pcSlicerSheet35!$A$2:$A$738</definedName>
    <definedName name="_pcSlicerSheet35_Slicer2" hidden="1">[2]_pcSlicerSheet35!$B$2:$B$4</definedName>
    <definedName name="_pcSlicerSheet35_Slicer3" hidden="1">[2]_pcSlicerSheet35!$C$2:$C$384</definedName>
    <definedName name="_pcSlicerSheet35_Slicer4" hidden="1">#REF!</definedName>
    <definedName name="_pcSlicerSheet36_Slicer1" hidden="1">[2]_pcSlicerSheet36!$A$2:$A$738</definedName>
    <definedName name="_pcSlicerSheet36_Slicer2" hidden="1">[2]_pcSlicerSheet36!$B$2:$B$4</definedName>
    <definedName name="_pcSlicerSheet36_Slicer3" hidden="1">[2]_pcSlicerSheet36!$C$2:$C$384</definedName>
    <definedName name="_pcSlicerSheet37_Slicer1" hidden="1">[2]_pcSlicerSheet37!$A$2:$A$738</definedName>
    <definedName name="_pcSlicerSheet37_Slicer2" hidden="1">[2]_pcSlicerSheet37!$B$2:$B$4</definedName>
    <definedName name="_pcSlicerSheet37_Slicer3" hidden="1">[2]_pcSlicerSheet37!$C$2:$C$384</definedName>
    <definedName name="_pcSlicerSheet38_Slicer1" hidden="1">#REF!</definedName>
    <definedName name="_pcSlicerSheet38_Slicer2" hidden="1">#REF!</definedName>
    <definedName name="_pcSlicerSheet38_Slicer3" hidden="1">#REF!</definedName>
    <definedName name="_pcSlicerSheet39_Slicer1" hidden="1">#REF!</definedName>
    <definedName name="_pcSlicerSheet39_Slicer2" hidden="1">#REF!</definedName>
    <definedName name="_pcSlicerSheet39_Slicer3" hidden="1">#REF!</definedName>
    <definedName name="_pcSlicerSheet4_Slicer1" hidden="1">[2]_pcSlicerSheet4!$A$2:$A$739</definedName>
    <definedName name="_pcSlicerSheet4_Slicer2" hidden="1">[2]_pcSlicerSheet4!$B$2:$B$384</definedName>
    <definedName name="_pcSlicerSheet40_Slicer2" hidden="1">#REF!</definedName>
    <definedName name="_pcSlicerSheet40_Slicer3" hidden="1">#REF!</definedName>
    <definedName name="_pcSlicerSheet41_Slicer1" hidden="1">#REF!</definedName>
    <definedName name="_pcSlicerSheet41_Slicer2" hidden="1">#REF!</definedName>
    <definedName name="_pcSlicerSheet41_Slicer3" hidden="1">#REF!</definedName>
    <definedName name="_pcSlicerSheet42_Slicer1" hidden="1">[2]_pcSlicerSheet42!$A$2:$A$738</definedName>
    <definedName name="_pcSlicerSheet42_Slicer2" hidden="1">[2]_pcSlicerSheet42!$B$2:$B$4</definedName>
    <definedName name="_pcSlicerSheet42_Slicer3" hidden="1">[2]_pcSlicerSheet42!$C$2:$C$384</definedName>
    <definedName name="_pcSlicerSheet43_Slicer1" hidden="1">[2]_pcSlicerSheet43!$A$2:$A$738</definedName>
    <definedName name="_pcSlicerSheet43_Slicer2" hidden="1">[2]_pcSlicerSheet43!$B$2:$B$4</definedName>
    <definedName name="_pcSlicerSheet43_Slicer3" hidden="1">[2]_pcSlicerSheet43!$C$2:$C$384</definedName>
    <definedName name="_pcSlicerSheet44_Slicer1" hidden="1">[2]_pcSlicerSheet44!$A$2:$A$738</definedName>
    <definedName name="_pcSlicerSheet44_Slicer2" hidden="1">[2]_pcSlicerSheet44!$B$2:$B$4</definedName>
    <definedName name="_pcSlicerSheet44_Slicer3" hidden="1">[2]_pcSlicerSheet44!$C$2:$C$384</definedName>
    <definedName name="_pcSlicerSheet45_Slicer1" hidden="1">[2]_pcSlicerSheet45!$A$2:$A$738</definedName>
    <definedName name="_pcSlicerSheet45_Slicer2" hidden="1">[2]_pcSlicerSheet45!$B$2:$B$4</definedName>
    <definedName name="_pcSlicerSheet45_Slicer3" hidden="1">[2]_pcSlicerSheet45!$C$2:$C$384</definedName>
    <definedName name="_pcSlicerSheet46_Slicer1" hidden="1">[2]_pcSlicerSheet46!$A$2:$A$738</definedName>
    <definedName name="_pcSlicerSheet46_Slicer2" hidden="1">[2]_pcSlicerSheet46!$B$2:$B$4</definedName>
    <definedName name="_pcSlicerSheet46_Slicer3" hidden="1">[2]_pcSlicerSheet46!$C$2:$C$384</definedName>
    <definedName name="_pcSlicerSheet46_Slicer4" hidden="1">#REF!</definedName>
    <definedName name="_pcSlicerSheet47_Slicer1" hidden="1">[2]_pcSlicerSheet47!$A$2:$A$738</definedName>
    <definedName name="_pcSlicerSheet47_Slicer2" hidden="1">[2]_pcSlicerSheet47!$B$2:$B$4</definedName>
    <definedName name="_pcSlicerSheet47_Slicer3" hidden="1">[2]_pcSlicerSheet47!$C$2:$C$384</definedName>
    <definedName name="_pcSlicerSheet47_Slicer4" hidden="1">#REF!</definedName>
    <definedName name="_pcSlicerSheet48_Slicer1" hidden="1">[2]_pcSlicerSheet48!$A$2:$A$738</definedName>
    <definedName name="_pcSlicerSheet48_Slicer2" hidden="1">[2]_pcSlicerSheet48!$B$2:$B$4</definedName>
    <definedName name="_pcSlicerSheet48_Slicer3" hidden="1">[2]_pcSlicerSheet48!$C$2:$C$384</definedName>
    <definedName name="_pcSlicerSheet49_Slicer1" hidden="1">[2]_pcSlicerSheet49!$A$2:$A$738</definedName>
    <definedName name="_pcSlicerSheet49_Slicer2" hidden="1">[2]_pcSlicerSheet49!$B$2:$B$4</definedName>
    <definedName name="_pcSlicerSheet49_Slicer3" hidden="1">[2]_pcSlicerSheet49!$C$2:$C$384</definedName>
    <definedName name="_pcSlicerSheet5_Slicer1" hidden="1">[2]_pcSlicerSheet5!$A$2:$A$738</definedName>
    <definedName name="_pcSlicerSheet5_Slicer2" hidden="1">[2]_pcSlicerSheet5!$B$2:$B$4</definedName>
    <definedName name="_pcSlicerSheet5_Slicer3" hidden="1">[2]_pcSlicerSheet5!$C$2:$C$384</definedName>
    <definedName name="_pcSlicerSheet50_Slicer2" hidden="1">#REF!</definedName>
    <definedName name="_pcSlicerSheet50_Slicer3" hidden="1">#REF!</definedName>
    <definedName name="_pcSlicerSheet51_Slicer1" hidden="1">#REF!</definedName>
    <definedName name="_pcSlicerSheet51_Slicer2" hidden="1">#REF!</definedName>
    <definedName name="_pcSlicerSheet51_Slicer3" hidden="1">#REF!</definedName>
    <definedName name="_pcSlicerSheet52_Slicer1" hidden="1">[2]_pcSlicerSheet52!$A$2:$A$738</definedName>
    <definedName name="_pcSlicerSheet52_Slicer2" hidden="1">[2]_pcSlicerSheet52!$B$2:$B$4</definedName>
    <definedName name="_pcSlicerSheet52_Slicer3" hidden="1">[2]_pcSlicerSheet52!$C$2:$C$384</definedName>
    <definedName name="_pcSlicerSheet53_Slicer1" hidden="1">#REF!</definedName>
    <definedName name="_pcSlicerSheet53_Slicer2" hidden="1">#REF!</definedName>
    <definedName name="_pcSlicerSheet53_Slicer3" hidden="1">#REF!</definedName>
    <definedName name="_pcSlicerSheet54_Slicer1" hidden="1">[2]_pcSlicerSheet54!$A$2:$A$738</definedName>
    <definedName name="_pcSlicerSheet54_Slicer2" hidden="1">[2]_pcSlicerSheet54!$B$2:$B$4</definedName>
    <definedName name="_pcSlicerSheet54_Slicer3" hidden="1">[2]_pcSlicerSheet54!$C$2:$C$384</definedName>
    <definedName name="_pcSlicerSheet55_Slicer1" hidden="1">#REF!</definedName>
    <definedName name="_pcSlicerSheet55_Slicer2" hidden="1">#REF!</definedName>
    <definedName name="_pcSlicerSheet55_Slicer3" hidden="1">#REF!</definedName>
    <definedName name="_pcSlicerSheet56_Slicer1" hidden="1">#REF!</definedName>
    <definedName name="_pcSlicerSheet56_Slicer2" hidden="1">#REF!</definedName>
    <definedName name="_pcSlicerSheet56_Slicer3" hidden="1">#REF!</definedName>
    <definedName name="_pcSlicerSheet57_Slicer1" hidden="1">[2]_pcSlicerSheet57!$A$2:$A$738</definedName>
    <definedName name="_pcSlicerSheet57_Slicer2" hidden="1">[2]_pcSlicerSheet57!$B$2:$B$4</definedName>
    <definedName name="_pcSlicerSheet57_Slicer3" hidden="1">[2]_pcSlicerSheet57!$C$2:$C$384</definedName>
    <definedName name="_pcSlicerSheet58_Slicer1" hidden="1">#REF!</definedName>
    <definedName name="_pcSlicerSheet58_Slicer2" hidden="1">#REF!</definedName>
    <definedName name="_pcSlicerSheet58_Slicer3" hidden="1">#REF!</definedName>
    <definedName name="_pcSlicerSheet59_Slicer1" hidden="1">[2]_pcSlicerSheet59!$A$2:$A$738</definedName>
    <definedName name="_pcSlicerSheet59_Slicer2" hidden="1">[2]_pcSlicerSheet59!$B$2:$B$4</definedName>
    <definedName name="_pcSlicerSheet59_Slicer3" hidden="1">[2]_pcSlicerSheet59!$C$2:$C$384</definedName>
    <definedName name="_pcSlicerSheet6_Slicer2" hidden="1">#REF!</definedName>
    <definedName name="_pcSlicerSheet60_Slicer2" hidden="1">#REF!</definedName>
    <definedName name="_pcSlicerSheet60_Slicer3" hidden="1">#REF!</definedName>
    <definedName name="_pcSlicerSheet61_Slicer1" hidden="1">[2]_pcSlicerSheet61!$A$2:$A$738</definedName>
    <definedName name="_pcSlicerSheet61_Slicer2" hidden="1">[2]_pcSlicerSheet61!$B$2:$B$4</definedName>
    <definedName name="_pcSlicerSheet61_Slicer3" hidden="1">[2]_pcSlicerSheet61!$C$2:$C$384</definedName>
    <definedName name="_pcSlicerSheet61_Slicer4" hidden="1">[2]_pcSlicerSheet61!$D$2:$D$58</definedName>
    <definedName name="_pcSlicerSheet62_Slicer1" hidden="1">[2]_pcSlicerSheet62!$A$2:$A$738</definedName>
    <definedName name="_pcSlicerSheet62_Slicer2" hidden="1">[2]_pcSlicerSheet62!$B$2:$B$4</definedName>
    <definedName name="_pcSlicerSheet62_Slicer3" hidden="1">[2]_pcSlicerSheet62!$C$2:$C$384</definedName>
    <definedName name="_pcSlicerSheet62_Slicer4" hidden="1">[2]_pcSlicerSheet62!$D$2:$D$58</definedName>
    <definedName name="_pcSlicerSheet63_Slicer1" hidden="1">#REF!</definedName>
    <definedName name="_pcSlicerSheet63_Slicer2" hidden="1">#REF!</definedName>
    <definedName name="_pcSlicerSheet63_Slicer3" hidden="1">#REF!</definedName>
    <definedName name="_pcSlicerSheet64_Slicer1" hidden="1">#REF!</definedName>
    <definedName name="_pcSlicerSheet64_Slicer2" hidden="1">#REF!</definedName>
    <definedName name="_pcSlicerSheet64_Slicer3" hidden="1">#REF!</definedName>
    <definedName name="_pcSlicerSheet65_Slicer1" hidden="1">#REF!</definedName>
    <definedName name="_pcSlicerSheet65_Slicer2" hidden="1">#REF!</definedName>
    <definedName name="_pcSlicerSheet65_Slicer3" hidden="1">#REF!</definedName>
    <definedName name="_pcSlicerSheet66_Slicer1" hidden="1">[2]_pcSlicerSheet66!$A$2:$A$738</definedName>
    <definedName name="_pcSlicerSheet66_Slicer2" hidden="1">[2]_pcSlicerSheet66!$B$2:$B$4</definedName>
    <definedName name="_pcSlicerSheet66_Slicer3" hidden="1">[2]_pcSlicerSheet66!$C$2:$C$384</definedName>
    <definedName name="_pcSlicerSheet66_Slicer4" hidden="1">#REF!</definedName>
    <definedName name="_pcSlicerSheet67_Slicer1" hidden="1">#REF!</definedName>
    <definedName name="_pcSlicerSheet67_Slicer2" hidden="1">#REF!</definedName>
    <definedName name="_pcSlicerSheet67_Slicer3" hidden="1">#REF!</definedName>
    <definedName name="_pcSlicerSheet67_Slicer4" hidden="1">#REF!</definedName>
    <definedName name="_pcSlicerSheet68_Slicer1" hidden="1">#REF!</definedName>
    <definedName name="_pcSlicerSheet68_Slicer2" hidden="1">#REF!</definedName>
    <definedName name="_pcSlicerSheet68_Slicer3" hidden="1">#REF!</definedName>
    <definedName name="_pcSlicerSheet69_Slicer1" hidden="1">#REF!</definedName>
    <definedName name="_pcSlicerSheet69_Slicer2" hidden="1">#REF!</definedName>
    <definedName name="_pcSlicerSheet69_Slicer3" hidden="1">#REF!</definedName>
    <definedName name="_pcSlicerSheet7_Slicer2" hidden="1">#REF!</definedName>
    <definedName name="_pcSlicerSheet70_Slicer2" hidden="1">#REF!</definedName>
    <definedName name="_pcSlicerSheet70_Slicer3" hidden="1">#REF!</definedName>
    <definedName name="_pcSlicerSheet71_Slicer1" hidden="1">#REF!</definedName>
    <definedName name="_pcSlicerSheet71_Slicer2" hidden="1">#REF!</definedName>
    <definedName name="_pcSlicerSheet71_Slicer3" hidden="1">#REF!</definedName>
    <definedName name="_pcSlicerSheet72_Slicer1" hidden="1">#REF!</definedName>
    <definedName name="_pcSlicerSheet72_Slicer2" hidden="1">#REF!</definedName>
    <definedName name="_pcSlicerSheet72_Slicer3" hidden="1">#REF!</definedName>
    <definedName name="_pcSlicerSheet73_Slicer1" hidden="1">#REF!</definedName>
    <definedName name="_pcSlicerSheet73_Slicer2" hidden="1">#REF!</definedName>
    <definedName name="_pcSlicerSheet73_Slicer3" hidden="1">#REF!</definedName>
    <definedName name="_pcSlicerSheet74_Slicer1" hidden="1">#REF!</definedName>
    <definedName name="_pcSlicerSheet74_Slicer2" hidden="1">#REF!</definedName>
    <definedName name="_pcSlicerSheet74_Slicer3" hidden="1">#REF!</definedName>
    <definedName name="_pcSlicerSheet75_Slicer1" hidden="1">#REF!</definedName>
    <definedName name="_pcSlicerSheet75_Slicer2" hidden="1">#REF!</definedName>
    <definedName name="_pcSlicerSheet75_Slicer3" hidden="1">#REF!</definedName>
    <definedName name="_pcSlicerSheet76_Slicer1" hidden="1">#REF!</definedName>
    <definedName name="_pcSlicerSheet76_Slicer2" hidden="1">#REF!</definedName>
    <definedName name="_pcSlicerSheet76_Slicer3" hidden="1">#REF!</definedName>
    <definedName name="_pcSlicerSheet77_Slicer1" hidden="1">#REF!</definedName>
    <definedName name="_pcSlicerSheet77_Slicer2" hidden="1">#REF!</definedName>
    <definedName name="_pcSlicerSheet77_Slicer3" hidden="1">#REF!</definedName>
    <definedName name="_pcSlicerSheet78_Slicer1" hidden="1">#REF!</definedName>
    <definedName name="_pcSlicerSheet78_Slicer2" hidden="1">#REF!</definedName>
    <definedName name="_pcSlicerSheet78_Slicer3" hidden="1">#REF!</definedName>
    <definedName name="_pcSlicerSheet79_Slicer1" hidden="1">#REF!</definedName>
    <definedName name="_pcSlicerSheet79_Slicer2" hidden="1">#REF!</definedName>
    <definedName name="_pcSlicerSheet79_Slicer3" hidden="1">#REF!</definedName>
    <definedName name="_pcSlicerSheet8_Slicer1" hidden="1">[2]_pcSlicerSheet8!$A$2:$A$738</definedName>
    <definedName name="_pcSlicerSheet8_Slicer2" hidden="1">[2]_pcSlicerSheet8!$B$2:$B$4</definedName>
    <definedName name="_pcSlicerSheet8_Slicer3" hidden="1">[2]_pcSlicerSheet8!$C$2:$C$384</definedName>
    <definedName name="_pcSlicerSheet80_Slicer1" hidden="1">#REF!</definedName>
    <definedName name="_pcSlicerSheet80_Slicer2" hidden="1">#REF!</definedName>
    <definedName name="_pcSlicerSheet80_Slicer3" hidden="1">#REF!</definedName>
    <definedName name="_pcSlicerSheet81_Slicer1" hidden="1">#REF!</definedName>
    <definedName name="_pcSlicerSheet81_Slicer2" hidden="1">#REF!</definedName>
    <definedName name="_pcSlicerSheet81_Slicer3" hidden="1">#REF!</definedName>
    <definedName name="_pcSlicerSheet82_Slicer1" hidden="1">#REF!</definedName>
    <definedName name="_pcSlicerSheet82_Slicer2" hidden="1">#REF!</definedName>
    <definedName name="_pcSlicerSheet82_Slicer3" hidden="1">#REF!</definedName>
    <definedName name="_pcSlicerSheet83_Slicer1" hidden="1">#REF!</definedName>
    <definedName name="_pcSlicerSheet83_Slicer2" hidden="1">#REF!</definedName>
    <definedName name="_pcSlicerSheet83_Slicer3" hidden="1">#REF!</definedName>
    <definedName name="_pcSlicerSheet84_Slicer1" hidden="1">#REF!</definedName>
    <definedName name="_pcSlicerSheet84_Slicer2" hidden="1">#REF!</definedName>
    <definedName name="_pcSlicerSheet84_Slicer3" hidden="1">#REF!</definedName>
    <definedName name="_pcSlicerSheet85_Slicer1" hidden="1">#REF!</definedName>
    <definedName name="_pcSlicerSheet85_Slicer2" hidden="1">#REF!</definedName>
    <definedName name="_pcSlicerSheet85_Slicer3" hidden="1">#REF!</definedName>
    <definedName name="_pcSlicerSheet86_Slicer1" hidden="1">[2]_pcSlicerSheet86!$A$2:$A$738</definedName>
    <definedName name="_pcSlicerSheet86_Slicer2" hidden="1">[2]_pcSlicerSheet86!$B$2:$B$4</definedName>
    <definedName name="_pcSlicerSheet86_Slicer3" hidden="1">[2]_pcSlicerSheet86!$C$2:$C$384</definedName>
    <definedName name="_pcSlicerSheet87_Slicer1" hidden="1">[2]_pcSlicerSheet87!$A$2:$A$738</definedName>
    <definedName name="_pcSlicerSheet87_Slicer2" hidden="1">[2]_pcSlicerSheet87!$B$2:$B$4</definedName>
    <definedName name="_pcSlicerSheet87_Slicer3" hidden="1">[2]_pcSlicerSheet87!$C$2:$C$384</definedName>
    <definedName name="_pcSlicerSheet88_Slicer1" hidden="1">[2]_pcSlicerSheet88!$A$2:$A$738</definedName>
    <definedName name="_pcSlicerSheet88_Slicer2" hidden="1">[2]_pcSlicerSheet88!$B$2:$B$4</definedName>
    <definedName name="_pcSlicerSheet88_Slicer3" hidden="1">[2]_pcSlicerSheet88!$C$2:$C$384</definedName>
    <definedName name="_pcSlicerSheet89_Slicer1" hidden="1">[2]_pcSlicerSheet89!$A$2:$A$738</definedName>
    <definedName name="_pcSlicerSheet89_Slicer2" hidden="1">[2]_pcSlicerSheet89!$B$2:$B$4</definedName>
    <definedName name="_pcSlicerSheet89_Slicer3" hidden="1">[2]_pcSlicerSheet89!$C$2:$C$384</definedName>
    <definedName name="_pcSlicerSheet9_Slicer2" hidden="1">#REF!</definedName>
    <definedName name="_pcSlicerSheet90_Slicer1" hidden="1">[2]_pcSlicerSheet90!$A$2:$A$738</definedName>
    <definedName name="_pcSlicerSheet90_Slicer2" hidden="1">[2]_pcSlicerSheet90!$B$2:$B$4</definedName>
    <definedName name="_pcSlicerSheet90_Slicer3" hidden="1">[2]_pcSlicerSheet90!$C$2:$C$384</definedName>
    <definedName name="_q">#REF!</definedName>
    <definedName name="_Q10_00" hidden="1">[2]pcQueryData!$A$45</definedName>
    <definedName name="_Q102_00" hidden="1">[2]pcQueryData!$A$46</definedName>
    <definedName name="_Q11_00" hidden="1">[2]pcQueryData!$A$50</definedName>
    <definedName name="_Q12_00" hidden="1">[2]pcQueryData!$A$5</definedName>
    <definedName name="_Q13_00" hidden="1">[2]pcQueryData!$A$6</definedName>
    <definedName name="_Q14_00" hidden="1">[2]pcQueryData!$A$7</definedName>
    <definedName name="_Q16_00" hidden="1">[2]pcQueryData!$A$37</definedName>
    <definedName name="_Q17_00" hidden="1">[2]pcQueryData!$A$52</definedName>
    <definedName name="_Q18_00" hidden="1">[2]pcQueryData!$A$38</definedName>
    <definedName name="_Q19_00" hidden="1">[2]pcQueryData!$A$39</definedName>
    <definedName name="_Q23_00" hidden="1">[2]pcQueryData!$A$41</definedName>
    <definedName name="_Q31_00" hidden="1">[2]pcQueryData!$A$14</definedName>
    <definedName name="_Q32_00" hidden="1">[2]pcQueryData!$A$15</definedName>
    <definedName name="_Q33_00" hidden="1">[2]pcQueryData!$A$16</definedName>
    <definedName name="_Q35_00" hidden="1">[2]pcQueryData!$A$17</definedName>
    <definedName name="_Q3RCMP01_00" hidden="1">[2]pcQueryData!$A$47</definedName>
    <definedName name="_Q41_00" hidden="1">[2]pcQueryData!$A$23</definedName>
    <definedName name="_Q42_00" hidden="1">[2]pcQueryData!$A$24</definedName>
    <definedName name="_Q43_00" hidden="1">[2]pcQueryData!$A$25</definedName>
    <definedName name="_Q5_00" hidden="1">[2]pcQueryData!$A$26</definedName>
    <definedName name="_Q61_00" hidden="1">[2]pcQueryData!$A$27</definedName>
    <definedName name="_Q62_00" hidden="1">[2]pcQueryData!$A$28</definedName>
    <definedName name="_Q7_00" hidden="1">[2]pcQueryData!$A$29</definedName>
    <definedName name="_Q72_00" hidden="1">[2]pcQueryData!$A$30</definedName>
    <definedName name="_Regression_Int">1</definedName>
    <definedName name="_s">#REF!</definedName>
    <definedName name="_TAB1">#REF!</definedName>
    <definedName name="_TAB2">#REF!</definedName>
    <definedName name="_TAB3">#REF!</definedName>
    <definedName name="_w">#REF!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[28]Provisions!$C$7</definedName>
    <definedName name="APS_TOF">[28]Provisions!$C$9</definedName>
    <definedName name="asfasg" hidden="1">{#N/A,#N/A,TRUE,"Identificação";#N/A,#N/A,TRUE,"RF01";#N/A,#N/A,TRUE,"RF02";#N/A,#N/A,TRUE,"FP01";#N/A,#N/A,TRUE,"FP02";#N/A,#N/A,TRUE,"RS01-I";#N/A,#N/A,TRUE,"RS01-II";#N/A,#N/A,TRUE,"RS01-IIIA";#N/A,#N/A,TRUE,"RS01-IIIB";#N/A,#N/A,TRUE,"RS01-IV";#N/A,#N/A,TRUE,"ID01";#N/A,#N/A,TRUE,"ID04";#N/A,#N/A,TRUE,"TC01";#N/A,#N/A,TRUE,"RL01";#N/A,#N/A,TRUE,"RC01";#N/A,#N/A,TRUE,"RX01-I";#N/A,#N/A,TRUE,"RX01-II"}</definedName>
    <definedName name="BANK__">#REF!</definedName>
    <definedName name="BOV">#REF!</definedName>
    <definedName name="checkMFI">#REF!</definedName>
    <definedName name="checkNCB">#REF!</definedName>
    <definedName name="CR1_">#REF!</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IAB">#REF!</definedName>
    <definedName name="LOM">#REF!</definedName>
    <definedName name="MMB">#REF!</definedName>
    <definedName name="N">'[29]calcul bins'!$D$4</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Q15C_00" hidden="1">[2]pcQueryData!$A$44</definedName>
    <definedName name="return">[15]Sheet1!$A$1:$D$117</definedName>
    <definedName name="saerg" hidden="1">#REF!</definedName>
    <definedName name="serhyyyyy" hidden="1">#REF!</definedName>
    <definedName name="sigma">'[29]calcul bins'!$D$5</definedName>
    <definedName name="TAB">#REF!</definedName>
    <definedName name="TABLE">#REF!</definedName>
    <definedName name="TOTAL">#REF!</definedName>
    <definedName name="TOTS">#REF!</definedName>
    <definedName name="wrn.Inst25_97." hidden="1">{#N/A,#N/A,TRUE,"Identificação";#N/A,#N/A,TRUE,"RF01";#N/A,#N/A,TRUE,"RF02";#N/A,#N/A,TRUE,"FP01";#N/A,#N/A,TRUE,"FP02";#N/A,#N/A,TRUE,"RS01-I";#N/A,#N/A,TRUE,"RS01-II";#N/A,#N/A,TRUE,"RS01-IIIA";#N/A,#N/A,TRUE,"RS01-IIIB";#N/A,#N/A,TRUE,"RS01-IV";#N/A,#N/A,TRUE,"ID01";#N/A,#N/A,TRUE,"ID04";#N/A,#N/A,TRUE,"TC01";#N/A,#N/A,TRUE,"RL01";#N/A,#N/A,TRUE,"RC01";#N/A,#N/A,TRUE,"RX01-I";#N/A,#N/A,TRUE,"RX01-II"}</definedName>
    <definedName name="x" hidden="1">[2]pcQueryData!#REF!</definedName>
    <definedName name="Z_43028B6A_D4A4_4533_ABB4_76BA776F6939_.wvu.PrintArea">#REF!</definedName>
    <definedName name="Z_5084C5B6_1E1B_4237_A6DD_9168A04EDDC7_.wvu.Rows">([22]AD!$8:$9,[22]AD!$39:$40)</definedName>
    <definedName name="Z_56C45969_984E_49A7_8BA2_CAD80942527B_.wvu.PrintArea">#REF!</definedName>
    <definedName name="Z_56C45969_984E_49A7_8BA2_CAD80942527B_.wvu.PrintTitles">#REF!</definedName>
    <definedName name="Z_998EB25B_2218_42D4_A50B_FA80D3A7903C_.wvu.PrintArea">#REF!</definedName>
    <definedName name="Z_998EB25B_2218_42D4_A50B_FA80D3A7903C_.wvu.PrintTitles">#REF!</definedName>
    <definedName name="Z_BFB78D42_9CDA_11D7_B11C_00E018662DE7_.wvu.Cols">#REF!</definedName>
    <definedName name="Z_BFB78D42_9CDA_11D7_B11C_00E018662DE7_.wvu.Rows">#REF!</definedName>
    <definedName name="Z_C8FD8062_9D9A_11D7_B11C_0048541AD882_.wvu.Cols">#REF!</definedName>
    <definedName name="Z_C8FD8062_9D9A_11D7_B11C_0048541AD882_.wvu.Rows">#REF!</definedName>
    <definedName name="Z_F5592076_3474_488A_9768_4A459068F48B_.wvu.PrintArea">#REF!</definedName>
    <definedName name="zdg" hidden="1">#REF!</definedName>
  </definedNames>
  <calcPr calcId="162913"/>
</workbook>
</file>

<file path=xl/calcChain.xml><?xml version="1.0" encoding="utf-8"?>
<calcChain xmlns="http://schemas.openxmlformats.org/spreadsheetml/2006/main">
  <c r="F11" i="34" l="1"/>
</calcChain>
</file>

<file path=xl/sharedStrings.xml><?xml version="1.0" encoding="utf-8"?>
<sst xmlns="http://schemas.openxmlformats.org/spreadsheetml/2006/main" count="639" uniqueCount="266">
  <si>
    <t xml:space="preserve">Deposit Guarantee Fund for Banks </t>
  </si>
  <si>
    <t>Name of DGS (English)</t>
  </si>
  <si>
    <t>Guarantee Fund</t>
  </si>
  <si>
    <t>Name of DGS (National Language(s))</t>
  </si>
  <si>
    <t>Link to website of DGS</t>
  </si>
  <si>
    <t>Current target level for DGS</t>
  </si>
  <si>
    <t>Previous funding model</t>
  </si>
  <si>
    <t>Ex ante funded</t>
  </si>
  <si>
    <t>Tagatisfond</t>
  </si>
  <si>
    <t>www.tf.ee</t>
  </si>
  <si>
    <t>https://www.einlagensicherung.at/</t>
  </si>
  <si>
    <t>Ex post funded</t>
  </si>
  <si>
    <t>Deposit Guarantee Scheme for the savings bank sector</t>
  </si>
  <si>
    <t>www.s-haftung.at</t>
  </si>
  <si>
    <t>www.raiffeisen-einlagensicherung.at</t>
  </si>
  <si>
    <t>www.hypohaftung.at</t>
  </si>
  <si>
    <t>www.volksbank-einlagensicherung.at</t>
  </si>
  <si>
    <t>Guarantee Fund for Financial Services</t>
  </si>
  <si>
    <t>Fonds de garantie pour les services financiers / Garantiefonds voor financiële diensten</t>
  </si>
  <si>
    <t>http://garantiefonds.belgium.be/nl</t>
  </si>
  <si>
    <t>Financial Market Guarantee System</t>
  </si>
  <si>
    <t>Garanční systém finančního trhu</t>
  </si>
  <si>
    <t>https://www.garancnisystem.cz/</t>
  </si>
  <si>
    <t>Hellenic Deposit and Investment Guarantee Fund (TEKE)</t>
  </si>
  <si>
    <t>Ταμείο Εγγύησης Καταθέσεων και Επενδύσεων (ΤΕΚΕ)</t>
  </si>
  <si>
    <t>www.teke.gr</t>
  </si>
  <si>
    <t>Deposit Guarantee Fund of Credit Institutions</t>
  </si>
  <si>
    <t>Fondo de Garantía de Depósitos de Entidades de Crédito</t>
  </si>
  <si>
    <t>www.fgd.es</t>
  </si>
  <si>
    <t>www.financialstability.fi</t>
  </si>
  <si>
    <t>Prudential Supervision and Resolution Authority (public authority of the French DGS) and Deposit Guarantee and Resolution Fund (fund of the French DGS)</t>
  </si>
  <si>
    <t>Autorité de Contrôle Prudentiel et de Résolution (ACPR) et Fonds de Garantie des Dépôts et de Résolution (FGDR)</t>
  </si>
  <si>
    <t>National Deposit Insurance Fund of Hungary (NDIF)</t>
  </si>
  <si>
    <t>Országos Betétbiztosítási Alap</t>
  </si>
  <si>
    <t>www.ndif.hu</t>
  </si>
  <si>
    <t>Irish Deposit Guarantee Scheme</t>
  </si>
  <si>
    <t>www.depositguarantee.ie</t>
  </si>
  <si>
    <t>Other</t>
  </si>
  <si>
    <t>The Icelandic Depositors' and Investors' Guarantee Fund</t>
  </si>
  <si>
    <t>Tryggingarsjóður innstæðueigenda og fjárfesta (TIF)</t>
  </si>
  <si>
    <t>www.tif.is</t>
  </si>
  <si>
    <t>Not yet defined</t>
  </si>
  <si>
    <t>Deposit and Investment Insurance</t>
  </si>
  <si>
    <t>Valstybės įmonė "Indėlių ir investicijų draudimas"</t>
  </si>
  <si>
    <t>http://www.iidraudimas.lt/en</t>
  </si>
  <si>
    <t>Deposit Guarantee Fund Luxembourg</t>
  </si>
  <si>
    <t>Fonds de garantie des dépôts Luxembourg (FGDL)</t>
  </si>
  <si>
    <t>Deposit Guarantee Fund of Latvia</t>
  </si>
  <si>
    <t>Latvijas Noguldījumu garantiju fonds</t>
  </si>
  <si>
    <t>Depositor Compensation Scheme</t>
  </si>
  <si>
    <t>www.compensationschemes.org.mt</t>
  </si>
  <si>
    <t>The Norwegian Banks' Guarantee Fund</t>
  </si>
  <si>
    <t>Bankenes sikringsfond</t>
  </si>
  <si>
    <t>www.bankenessikringsfond.no</t>
  </si>
  <si>
    <t>Bankowy Fundusz Gwarancyjny</t>
  </si>
  <si>
    <t>www.bfg.pl</t>
  </si>
  <si>
    <t>Swedish National Debt Office</t>
  </si>
  <si>
    <t>Riksgälden</t>
  </si>
  <si>
    <t>www.riksgalden.se</t>
  </si>
  <si>
    <t>Deposit Protection Fund</t>
  </si>
  <si>
    <t>Fond ochrany vkladov</t>
  </si>
  <si>
    <t>www.fovsr.sk</t>
  </si>
  <si>
    <t>Bank Deposit Guarantee Fund</t>
  </si>
  <si>
    <t>Fondul de garantare a depozitelor bancare</t>
  </si>
  <si>
    <t>www.fgdb.ro</t>
  </si>
  <si>
    <r>
      <t>Current target level for DGS</t>
    </r>
    <r>
      <rPr>
        <b/>
        <sz val="11"/>
        <color theme="1"/>
        <rFont val="Calibri"/>
        <family val="2"/>
      </rPr>
      <t>*</t>
    </r>
  </si>
  <si>
    <t>Deposit Guarantee Scheme for German Private Banks GmbH</t>
  </si>
  <si>
    <t>Entschädigungseinrichtung deutscher Banken GmbH (EdB)</t>
  </si>
  <si>
    <t>http://www.edb-banken.de/</t>
  </si>
  <si>
    <t>Deposit Guarantee Scheme for German Public Banks GmbH</t>
  </si>
  <si>
    <t>Entschädigungseinrichtung des Bundesverbandes Öffentlicher Banken GmbH (EdÖ)</t>
  </si>
  <si>
    <t>www.voeb-edoe.de</t>
  </si>
  <si>
    <t>Protection scheme of the German Savings Banks Association</t>
  </si>
  <si>
    <t>Sicherungseinrichtung des Deutschen Sparkassen- und Giroverbandes (DSGV-Haftungsverbund)</t>
  </si>
  <si>
    <t>https://www.dsgv.de/en/savings-banks-finance-group/institutional_protection_scheme.html</t>
  </si>
  <si>
    <t>Protection scheme of the cooperative Banks GmbH</t>
  </si>
  <si>
    <t>BVR Institutssicherung GmbH</t>
  </si>
  <si>
    <t>Depositors' Guarantee Fund of Credit Cooperative Banks</t>
  </si>
  <si>
    <t>Fondo di Garanzia dei Depositanti  del Credito Cooperativo</t>
  </si>
  <si>
    <t>www.fgd.bcc.it</t>
  </si>
  <si>
    <t>Interbank Deposit Protection Fund</t>
  </si>
  <si>
    <t>Fondo Interbancario di Tutela dei Depositi</t>
  </si>
  <si>
    <t>www.fitd.it</t>
  </si>
  <si>
    <t>Bank of Slovenia</t>
  </si>
  <si>
    <t>Banka Slovenije</t>
  </si>
  <si>
    <t>www.bsi.si</t>
  </si>
  <si>
    <t>Bulgarian Deposit Insurance Fund</t>
  </si>
  <si>
    <t>Фонд за гарантиране на влоговете в банките</t>
  </si>
  <si>
    <t>http://dif.bg/</t>
  </si>
  <si>
    <t>The Deposit Guarantee and Investor Protection Foundation</t>
  </si>
  <si>
    <t>Einlagensicherungs- und Anlegerentschädigungs-Stiftung SV (EAS)</t>
  </si>
  <si>
    <t>http://eas-liechtenstein.li/en/start</t>
  </si>
  <si>
    <t>http://www.dab.hr/home</t>
  </si>
  <si>
    <t>Deposit Guarantee Fund</t>
  </si>
  <si>
    <t>FGD - Fundo de Garantia de Depósitos</t>
  </si>
  <si>
    <t>www.fgd.pt</t>
  </si>
  <si>
    <t>`</t>
  </si>
  <si>
    <t>-</t>
  </si>
  <si>
    <t>Σύστημα Εγγύησης των Καταθέσεων και Εξυγίανσης Πιστωτικών και Άλλων Ιδρυμάτων</t>
  </si>
  <si>
    <t>Deposit Guarantee Schemes data</t>
  </si>
  <si>
    <t>Related links:</t>
  </si>
  <si>
    <t>Additional information on DGS data</t>
  </si>
  <si>
    <t>Recovery and resolution</t>
  </si>
  <si>
    <t>Single Rulebook Q&amp;A</t>
  </si>
  <si>
    <t>Deposits Guarantee Schemes Directive (DGSD)</t>
  </si>
  <si>
    <t>Bank Recovery and Resolution Directive (BRRD)</t>
  </si>
  <si>
    <t>The level of deposit protection in the EU is harmonised at €100,000 (or equivalent amount in the local currency), and this amount is guaranteed irrespective of the current level of available financial means of any Deposit Guarantee Scheme (DGS). All Member States extend this guarantee to their depositors. The amount of available financial means of a DGS has no impact on the level of this guarantee, and in any case, alternative means of financing the guarantee are available.</t>
  </si>
  <si>
    <t>Enhanced protection for depositors</t>
  </si>
  <si>
    <t>Since the last financial crisis, substantial work has been undertaken in the EU and internationally to strengthen the ability to respond to distress in the financial system. A new set of crisis management tools has been made available to the authorities. Such tools include "bank resolution" tools, which allow authorities to resolve failing banks without taxpayers' support.</t>
  </si>
  <si>
    <t>Another important aspect of managing distress in the financial system is to ensure adequate protection for depositors. Depositors are protected by national DGSs which guarantee that deposits up to a certain level will always be repaid even if the bank holding them fails. The EU system of DGSs has been strengthened in recent years. In particular, the approach to funding the deposit guarantee in the EU has been strengthened and further harmonised. Under this new funding model, banks pay a levy every year into a national DGS fund, and that money remains available in case the DGS needs it to protect depositors if a bank fails. Member States, and especially those which previously did not have such a fund, are currently transitioning to the new funding model, and significant progress has been made to date.</t>
  </si>
  <si>
    <t>Publication of DGS data</t>
  </si>
  <si>
    <t>While the level of deposit protection in the EU is harmonised at €100,000 (or equivalent amount in the local currency), a number of differences exist between DGSs. As a consequence, it is not possible to simply compare the available financial means and covered deposits of different DGSs, as explained in more detail below.</t>
  </si>
  <si>
    <t>In interpreting this data, it is important to recognise the diversity of Member States' funding mechanisms. The data does not allow a direct comparison of the adequacy of funding of each DGS in the EU, for a number of reasons which include:</t>
  </si>
  <si>
    <r>
      <t>(i) Different starting points:</t>
    </r>
    <r>
      <rPr>
        <sz val="11"/>
        <color theme="1"/>
        <rFont val="Calibri"/>
        <family val="2"/>
        <scheme val="minor"/>
      </rPr>
      <t xml:space="preserve"> Some DGSs had different funding models prior to the new Deposit Guarantee Schemes Directive (DGSD), and are, therefore, in the process of building up their level of funding. Other DGSs already used this funding model, and in a number of cases had already raised funds far in excess of the required minimum.</t>
    </r>
  </si>
  <si>
    <r>
      <t xml:space="preserve">(iii) Different target levels: </t>
    </r>
    <r>
      <rPr>
        <sz val="11"/>
        <color theme="1"/>
        <rFont val="Calibri"/>
        <family val="2"/>
        <scheme val="minor"/>
      </rPr>
      <t>The target level for these funds can differ between Member States. In most instances, the target level for DGS funds is at least 0.8% of covered deposits, although Member States can also choose to have a higher target level. In addition, in specific cases, based on the DGSD, the adjusted target level may be as low as 0.5%, provided the European Commission has approved a lower target level.</t>
    </r>
  </si>
  <si>
    <r>
      <t>(iv) Alternative sources of DGS funding:</t>
    </r>
    <r>
      <rPr>
        <sz val="11"/>
        <color theme="1"/>
        <rFont val="Calibri"/>
        <family val="2"/>
        <scheme val="minor"/>
      </rPr>
      <t xml:space="preserve"> Besides the funds currently being built up, Member States must ensure that DGSs have adequate alternative funding arrangements in place to enable them to meet any claims against them. These alternative funding arrangements can, for instance, include temporary State financing (which will ultimately be repaid by the DGS). DGSs can also raise extraordinary contributions from those institutions covered by the DGS where they do not have enough money immediately available in their fund. DGSs can also choose to establish borrowing arrangements between themselves, provided the respective national law provisions allow them to do so.</t>
    </r>
  </si>
  <si>
    <t>Interaction with bank resolution framework</t>
  </si>
  <si>
    <t>The enhancements to the framework introduced in the DGSD complement other changes to the crisis management tools available to the authorities. For instance, deposits that enjoy DGS protection have also been given "super preferential" treatment in the bank creditor hierarchy. The same applies to DGSs, which protect these depositors. This means that in case of a bank failure, DGSs will be amongst the first creditors paid out from the estate of the failed institution, thereby limiting the impact of failures on DGS funding levels.</t>
  </si>
  <si>
    <t>In addition, the new bank resolution regime provides the authorities with an alternative mechanism to deal with a failing bank, called "bank resolution". The likelihood that a DGS is used has been reduced because of the existence of bank resolution tools. The existence of "bank resolution" means that some banks are likely to be dealt with using these new mechanisms, and thus limiting the need for DGS support. The existence of the bank resolution regime means that (i) DGSs are less likely to be used; and (ii) even if used, are likely to recover more of the money spent than it would have been the case in the past.</t>
  </si>
  <si>
    <t>Illustrative funding path under DGSD</t>
  </si>
  <si>
    <t>The DGSD requires Member States to raise funds into their DGSs equivalent to at least 0.8% (or in certain cases down to 0.5%) of covered deposits in that Member State. The DGSD, which was enacted in 2014, gives Member States until 3 July 2024 to raise this target level amount. This means that Member States which relied on a different funding model in the past will gradually increase the level of available financial means of their DGSs by raising levies from banks each year. In 2015, many Member States raised these levies for the first time, but others only began raising them in 2016.</t>
  </si>
  <si>
    <t>In order to provide an illustrative example of how this build-up of DGS funding might work in practice, below is a worked example using a fictional Euro area Member State. This Member State has a single public DGS of which all of its banks are members. It had a different funding scheme for its DGS prior to 2014, and is currently in the process of transitioning to the new funding model. Therefore, its DGS is starting with available financial means of €0. It has a target level of 0.8% of covered deposits. The example also assumes that, following a bank failure in 2017, there is a significant depositor payout which reduces the available financial means of the DGS temporarily. This requires the Member State to increase the levies raised from its institutions in order to reach the target level of 0.8% of covered deposits. Finally, the example assumes that the level of covered deposits in the Member State remains stable for the duration of the transitional period.</t>
  </si>
  <si>
    <t>It should also be noted that in all circumstances, and regardless of the current level of available financial means of the DGS, the level of deposit protection available to depositors remains €100,000.</t>
  </si>
  <si>
    <t>Where do Deposit Guarantee Schemes (DGSs) get money to carry out their role?</t>
  </si>
  <si>
    <t>In order to carry out its functions, a DGS needs access to funding. A DGS is funded by those institutions to which it provides deposit protection. If a single DGS covers all of the banks in a Member State, it will be funded by all of the banks in that Member State. A Member State might have a number of DGSs, in which case, each DGS will be funded by all the banks that are covered by it.</t>
  </si>
  <si>
    <t>While DGS funding ultimately comes from those banks that are protected by that DGS, different funding models for DGSs have traditionally existed in the EU. The most recent Deposit Guarantee Schemes Directive (DGSD) harmonises DGS funding, so that now DGS funding works as follows:</t>
  </si>
  <si>
    <r>
      <t xml:space="preserve">(i) </t>
    </r>
    <r>
      <rPr>
        <sz val="11"/>
        <color theme="1"/>
        <rFont val="Calibri"/>
        <family val="2"/>
        <scheme val="minor"/>
      </rPr>
      <t>All DGSs should have a fund that is created in advance of a bank failure. Banks covered by those DGSs are required to pay levies into the fund over time.</t>
    </r>
  </si>
  <si>
    <r>
      <t xml:space="preserve">(ii) </t>
    </r>
    <r>
      <rPr>
        <sz val="11"/>
        <color theme="1"/>
        <rFont val="Calibri"/>
        <family val="2"/>
        <scheme val="minor"/>
      </rPr>
      <t>Where a DGS does not have enough money at the time it has to protect deposits, it can raise extraordinary levies from all of its members to cover the shortfall.</t>
    </r>
  </si>
  <si>
    <r>
      <t>(iii)</t>
    </r>
    <r>
      <rPr>
        <sz val="11"/>
        <color theme="1"/>
        <rFont val="Calibri"/>
        <family val="2"/>
        <scheme val="minor"/>
      </rPr>
      <t xml:space="preserve"> Member States are obliged to ensure that DGSs have adequate alternative funding means in place to ensure that they can meet their liabilities to repay or protect depositors. In practice, this may, for instance, entail that the Member State provides a temporary State-funded backstop for its DGS.</t>
    </r>
  </si>
  <si>
    <r>
      <t>(iv)</t>
    </r>
    <r>
      <rPr>
        <sz val="11"/>
        <color theme="1"/>
        <rFont val="Calibri"/>
        <family val="2"/>
        <scheme val="minor"/>
      </rPr>
      <t xml:space="preserve"> DGSs are also allowed to borrow between each other or from other market participants or credit institutions. Therefore, if one DGS does not have enough money available immediately, it can borrow money from another DGS, market participant or credit institution, provided they are willing to extend such a loan.</t>
    </r>
  </si>
  <si>
    <t>In addition, when a DGS pays out depositors directly, it takes on their rights, and may recover some of the money from the estate of the bank that has failed (depending on the amount of losses and recoveries).</t>
  </si>
  <si>
    <t>What are covered deposits?</t>
  </si>
  <si>
    <t>Covered deposits are those deposits that are eligible for protection by a DGS, and that are within the mandatory coverage limit per depositor. Not all deposits are "eligible" for DGS protection – for instance, the deposits of a financial institution such as a bank or insurance firm at another bank are not eligible for DGS protection. At the moment, the monetary coverage limit is generally €100,000 per eligible depositor (or its equivalent in local currency). DGSs also protect higher amounts, known as "temporary high balances", for a limited period of time, where the higher amount has occurred due to some life event such as the sale of a house, the awarding of compensation by a court, or the death of a relative.</t>
  </si>
  <si>
    <t>Imagine an example in which Bank A has a deposit of €20,000 from Person A, a deposit of €100,000 from Person B, a deposit of €5,000 from Company A, a deposit of €200,000 from Company B, and a deposit of €50,000 from Insurance Firm A. The below table sets out how the DGS would protect deposits in the event that Bank A failed.</t>
  </si>
  <si>
    <t>Bank A</t>
  </si>
  <si>
    <t>Ineligible deposits</t>
  </si>
  <si>
    <t>Eligible deposits</t>
  </si>
  <si>
    <t>Of which covered deposits</t>
  </si>
  <si>
    <t>Of which are not covered</t>
  </si>
  <si>
    <t>Person A</t>
  </si>
  <si>
    <t>Person B</t>
  </si>
  <si>
    <t>Company A</t>
  </si>
  <si>
    <t>Company B</t>
  </si>
  <si>
    <t>Insurance Firm A</t>
  </si>
  <si>
    <t>Total amount to be repaid if Bank A fails (€225,000)</t>
  </si>
  <si>
    <t>Total amount not repayable if Bank A fails (€150,000)</t>
  </si>
  <si>
    <t>The level of covered deposits also represents the potential liabilities or exposure of a given DGS. Since a DGS only has to repay covered deposits, the aggregate level of covered deposits in the system will determine the maximum potential exposure of a DGS. Obviously, it is incredibly unlikely that all of the deposit-taking banks in the system would fail at the same time, and, therefore, the maximum potential exposure of a DGS is only generally indicative of the actual level of repayments that a given DGS will ever have to make.</t>
  </si>
  <si>
    <t>What are available financial means?</t>
  </si>
  <si>
    <t>DGSs require funding to carry out their role. While different funding models were used by different DGSs in the EU, the most recent (2014) DGSD harmonises funding of DGSs in the EU. DGSs must now raise levies from their bank members to build up a pool of funds that will be available in advance to the DGS. The DGS must raise funds equivalent to at least 0.8% of the covered deposits it is protecting (although in some exceptional cases, the target level can be as low as 0.5% of covered deposits).</t>
  </si>
  <si>
    <t>Banks are told by their DGS at least annually (provided that the DGS has not already reached the target level required under the DGSD) what amount of money they need to pay into their DGS in the form of a levy. In most cases, this will be in the form of cash. In some instances, DGSs are also allowed to accept "payment commitments" of up to 30% of the levy owed. Payment commitments are legally binding agreements by a bank to pay the money when requested by the DGS, and they are backed by highly liquid collateral which the DGS can use if the bank does not meet its commitment to pay when requested.</t>
  </si>
  <si>
    <t>What institutions are covered by DGSs?</t>
  </si>
  <si>
    <t>Why is 0.8% (or 0.5%) of covered deposits (as set out in DGSD) an appropriate level of funding for a DGS?</t>
  </si>
  <si>
    <t>While an individual DGS might cover a large notional amount of covered deposits, the possibility of multiple large bank failures occurring at the same time is very remote. Therefore, the amount of available financial means needed has been set to ensure that sufficient funds are available to deal with most failures, while not taking too much money out of the financial system for an eventuality that occurs rarely.</t>
  </si>
  <si>
    <t>Why is the EBA publishing this information?</t>
  </si>
  <si>
    <t>The EBA wants to ensure that depositors in the EU have access to as much relevant information as possible. In order to facilitate this, the EBA is publishing these explanations, along with the details of the covered deposits and available financial means in each DGS in the EU. This aligns with the goal of increasing transparency for depositors and members of DGSs. For depositors, it highlights situations where the DGSs to which their institutions are affiliated could improve their level of pre-funded resources, while acknowledging that the deposit protection of €100,000 remains fully in place. Finally, it also allows policymakers and legislators to make informed choices in drawing up policies for deposit protection in the EU, and analysts, academics and researchers in carrying out analysis of DGSs in the EU.</t>
  </si>
  <si>
    <t>What if my DGS does not have a lot of available financial means?</t>
  </si>
  <si>
    <t>A DGS which currently appears not to have a large amount of available financial means might raise a large amount in levies over the course of the next year and, therefore, change that situation rapidly. Similarly, a DGS which currently appears to have a large amount of available financial means might have to make payouts to depositors that would reduce its amount of available financial means.</t>
  </si>
  <si>
    <t>The EBA fully expects that the available financial means of each DGS will fluctuate over time. In all cases, the aim of the DGS, the Member State, and the EU is that depositors have adequate protection for their deposits.</t>
  </si>
  <si>
    <t>Are deposits protected by a DGS with more available financial means safer?</t>
  </si>
  <si>
    <t>No. The figures listed in the below table represent a point-in-time description of the available financial means of a given DGS. For the reasons outlined above, this figure will fluctuate over time. As a result, the actual current level of available financial means in itself is not a sign of a safer DGS. In any case, DGSs have access to alternative funding sources beyond their immediate available financial means.</t>
  </si>
  <si>
    <t>If there are all these alternative funding arrangements available, why does the amount of available financial means currently available matter?</t>
  </si>
  <si>
    <t>Although alternative funding means are available to EU DGSs, one of the goals of the new DGSD was to move all EU DGSs towards a model under which they would build up a harmonised level of funds to facilitate the protection of depositors in case of bank failure. It is important, therefore, to see to what extent DGSs are meeting this goal of building up their funds. The failure to build up such a fund over time does not mean that the protection provided by that DGS is lessened, but it does mean that the DGS is not complying with its obligations. Banks and depositors should be aware of the available financial means of the DGSs to which they are affiliated.</t>
  </si>
  <si>
    <t>Are my deposits safe?</t>
  </si>
  <si>
    <t>Yes. In principle deposits are safe up to the covered amount of generally €100,000 per eligible depositor as there are several safeguards to guarantee the payout of a triggered DGS  (ex ante and ex post contributions, alternative financing arrangements). The protection of covered deposits is one of the primary goals of the authorities, the EU, and the legislative framework when dealing with bank failures.</t>
  </si>
  <si>
    <t>Can I access the data on covered deposits and available financial means in a downloadable format?</t>
  </si>
  <si>
    <t>Where can I access the DGSD and other relevant legislative background?</t>
  </si>
  <si>
    <t>Will the information be updated on a regular basis?</t>
  </si>
  <si>
    <t>The EBA will be publishing this data together with any explanatory information or analysis on a yearly basis.</t>
  </si>
  <si>
    <t>Whom should I contact if I have any further questions on the data or any other DGS information?</t>
  </si>
  <si>
    <t>For any queries on the data or the accompanying information please contact the EBA through the following email: info@eba.europa.eu</t>
  </si>
  <si>
    <t>Yes. The most up-to-date, downloadable Excel spreadsheet providing the data for all EU DGSs together with all of the additional explanatory information can be accessed from this page (https://eba-test.eurodyn.com/regulation-and-policy/recovery-and-resolution/deposit-guarantee-schemes-data). The spreadsheet also contains links to the relevant national websites of each DGS.</t>
  </si>
  <si>
    <t>The DGSD can be found by following the link at the top of this page. The Bank Recovery and Resolution Directive can be found by following the link at the top of this page.</t>
  </si>
  <si>
    <t>Covered deposits (€'000s)</t>
  </si>
  <si>
    <t>Available financial means (€'000s)</t>
  </si>
  <si>
    <t>AUSTRIA</t>
  </si>
  <si>
    <t>BELGIUM</t>
  </si>
  <si>
    <t>BULGARIA</t>
  </si>
  <si>
    <t>Covered deposits (BGN'000's)</t>
  </si>
  <si>
    <t>Available financial means (BGN'000's)</t>
  </si>
  <si>
    <t>Applicable exchange rate</t>
  </si>
  <si>
    <t>CYPRUS</t>
  </si>
  <si>
    <t>CZECH REPUBLIC</t>
  </si>
  <si>
    <t>Covered deposits (CZK'000's)</t>
  </si>
  <si>
    <t>Available financial means (CZK'000's)</t>
  </si>
  <si>
    <t>GERMANY</t>
  </si>
  <si>
    <t>DENMARK</t>
  </si>
  <si>
    <t>Covered deposits (DKK'000's)</t>
  </si>
  <si>
    <t>Available financial means (DKK'000's)</t>
  </si>
  <si>
    <t>ESTONIA</t>
  </si>
  <si>
    <t>GREECE</t>
  </si>
  <si>
    <t>SPAIN</t>
  </si>
  <si>
    <t>FINLAND</t>
  </si>
  <si>
    <t>FRANCE</t>
  </si>
  <si>
    <t>CROATIA</t>
  </si>
  <si>
    <t>Covered deposits (HRK'000's)</t>
  </si>
  <si>
    <t>Available financial means (HRK'000's)</t>
  </si>
  <si>
    <t>HUNGARY</t>
  </si>
  <si>
    <t>Covered deposits (HUF'000's)</t>
  </si>
  <si>
    <t>Available financial means (HUF'000's)</t>
  </si>
  <si>
    <t>IRELAND</t>
  </si>
  <si>
    <t>ICELAND</t>
  </si>
  <si>
    <t>Covered deposits (ISK'000's)</t>
  </si>
  <si>
    <t>Available financial means (ISK'000's)</t>
  </si>
  <si>
    <t>ITALY</t>
  </si>
  <si>
    <t>LIECHTENSTEIN</t>
  </si>
  <si>
    <t>Covered deposits (CHF'000's)</t>
  </si>
  <si>
    <t>Available financial means (CHF'000's)</t>
  </si>
  <si>
    <t>LATVIA</t>
  </si>
  <si>
    <t>LITHUANIA</t>
  </si>
  <si>
    <t>LUXEMBOURG</t>
  </si>
  <si>
    <t>MALTA</t>
  </si>
  <si>
    <t>NETHERLANDS</t>
  </si>
  <si>
    <t>NORWAY</t>
  </si>
  <si>
    <t>Covered deposits (NOK'000's)</t>
  </si>
  <si>
    <t>Available financial means (NOK'000's)</t>
  </si>
  <si>
    <t>POLAND</t>
  </si>
  <si>
    <t>Bank Guarantee Fund [Banks]</t>
  </si>
  <si>
    <t>Bank Guarantee Fund [Credit unions]</t>
  </si>
  <si>
    <t>Covered deposits (PLN'000's)</t>
  </si>
  <si>
    <t>Available financial means (PLN'000's)</t>
  </si>
  <si>
    <t>PORTUGAL</t>
  </si>
  <si>
    <t>Covered deposits (RON'000's)</t>
  </si>
  <si>
    <t>Available financial means (RON'000's)</t>
  </si>
  <si>
    <t>ROMANIA</t>
  </si>
  <si>
    <t>SWEDEN</t>
  </si>
  <si>
    <t>Covered deposits (SEK'000's)</t>
  </si>
  <si>
    <t>Available financial means (SEK'000's)</t>
  </si>
  <si>
    <t>SLOVENIA</t>
  </si>
  <si>
    <t>SLOVAKIA</t>
  </si>
  <si>
    <t>All banks, as well as any credit institutions allowed to take deposits, authorised in a Member State must be members of an official DGS. In addition, DGS coverage can be extended to other types of financial institutions, such as credit unions. DGSs also cover the branches of their member institutions that are set up in other Member States (although the DGS in that other Member State will assist them in making any DGS payments where necessary). DGSs can also cover the depositors in branches of non-EU banks, if the Member State where that branch is established has assessed the protection provided by any deposit insurance scheme in that non-EU country and concluded that it is not equivalent to the protection provided by the EU DGS framework.</t>
  </si>
  <si>
    <t>Talletussuojarahasto</t>
  </si>
  <si>
    <t>www.fgdl.lu</t>
  </si>
  <si>
    <t>For various reasons outlined in more detail in the 'DGS data. Explanation.' tab, different DGSs will have different levels of funding available to them. Most of them are in the process of building up their funds by levying the institutions in respect of which they provide coverage. DGSs also have various alternative funding arrangements available to them in the event of a draw on their resources.</t>
  </si>
  <si>
    <t>Every year, starting in 2016, the EBA collects data showing how much money is available in each DGS's fund (their "available financial means"). The EBA also collects information on the level of deposits that are protected by a DGS in each Member State (the level of "covered deposits"). Member States are required to raise available financial means into their DGS funds equal to at least 0.8% of covered deposits (although, exceptionally, the target level may be reduced to no lower than 0.5%). In the interest of transparency, and to further enhance policymaking in the area of deposit protection, the EBA has decided to make this data publicly available on its website.</t>
  </si>
  <si>
    <r>
      <t xml:space="preserve">(ii) Different levels of recent DGS use: </t>
    </r>
    <r>
      <rPr>
        <sz val="11"/>
        <color theme="1"/>
        <rFont val="Calibri"/>
        <family val="2"/>
        <scheme val="minor"/>
      </rPr>
      <t>In recent years, some DGSs have used some or all of their funds. Therefore, in future years, contributions raised from banks to ensure that they meet the target level will increase. Having a lower level of funds available at the point in time when the data is provided does not necessarily mean that a Member State is falling behind in terms of pace of contributions. In case a DGS used more funds than it had available, it may temporarily be indebted to the source that provided bridge funding to the DGS. In addition, the data published by the EBA is point-in-time data as of 31 December, and, therefore, does not reflect any subsequent changes to the amount of covered deposits or available financial means in individual DGSs.</t>
    </r>
  </si>
  <si>
    <t>https://www.bvr-institutssicherung.de/isg.nsf/index.xsp</t>
  </si>
  <si>
    <t>Garantiformuen</t>
  </si>
  <si>
    <t>Why are your figures for covered deposits different to the covered deposits figures published by the Single Resolution Board (“SRB”)?</t>
  </si>
  <si>
    <t>Covered deposit data published by the EBA differ from those published by the SRB for the following reasons:
1.  The scope of the institutions covered is different. The data published by the EBA relate to credit institutions affiliated to the schemes mentioned in Article 1 paragraph 2 of the European Directive 2014/49/EU on Deposit Guarantee Schemes (“the DGSD”; Link: http://eur-lex.europa.eu/legal-content/EN/TXT/PDF/?uri=CELEX:32014L0049&amp;from=EN). The covered deposits data reported by the SRB relate to institutions referred in Article 70(1) of Regulation 806/2014 and defined in Article 3(13) of that Regulation. 
Therefore, covered deposits data for i) credit unions and ii) branches of credit institutions established in Member States which have their head offices outside the EU but for which the coverage is not equivalent to that prescribed in the DGSD, are included in the EBA’s covered deposits data, but not in the SRB’s data.
2.  The reference date for the data is different. The data published by the EBA are covered deposits on 31 December of the preceding year, while the data published by the SRB are average amount of covered deposits in the previous year calculated quarterly.</t>
  </si>
  <si>
    <t>Einlagensicherung AUSTRIA Ges.m.b.H.</t>
  </si>
  <si>
    <t>As of 1 January 2019, four sectoral deposit guarantee schemes transferred their available financial means to the Austrian uniform deposit guarantee scheme.</t>
  </si>
  <si>
    <t>Deposit Guarantee Scheme for the Austrian Commercial Banks (ceased their activity as deposit protection scheme on 31 December 2018)</t>
  </si>
  <si>
    <t>Einlagensicherung der Banken und Bankiers Gesellschaft m.b.H. (ceased their activity as deposit protection scheme on 31 December 2018)</t>
  </si>
  <si>
    <t>Deposit Guarantee Scheme for the Raiffeisen sector (ceased their activity as deposit protection scheme on 31 December 2018)</t>
  </si>
  <si>
    <t>Österreichische Raiffeisen-Einlagensicherung eGen (ceased their activity as deposit protection scheme on 31 December 2018)</t>
  </si>
  <si>
    <t>Protection scheme for the regional mortgage banks (ceased their activity as deposit protection scheme on 31 December 2018)</t>
  </si>
  <si>
    <t>Hypo Haftungs-Gesellschaft m.b.H. (ceased their activity as deposit protection scheme on 31 December 2018)</t>
  </si>
  <si>
    <t>Deposit Guarantee Scheme for the Volksbank sector (ceased their activity as deposit protection scheme on 31 December 2018)</t>
  </si>
  <si>
    <t>Volksbank Einlagensicherung eG (ceased their activity as deposit protection scheme on 31 December 2018)</t>
  </si>
  <si>
    <t>DGS Austria</t>
  </si>
  <si>
    <t>https://www.centralbank.cy/en/deposit-guarantee-investors-compensation-schemes/deposit-guarantee-and-resolution-of-credit-and-other-institutions-scheme</t>
  </si>
  <si>
    <t>https://www.fktk.lv/en/</t>
  </si>
  <si>
    <r>
      <t>https://acpr.banque-france.fr/lacpr.html</t>
    </r>
    <r>
      <rPr>
        <sz val="11"/>
        <color rgb="FF0000FF"/>
        <rFont val="Calibri"/>
        <family val="2"/>
      </rPr>
      <t xml:space="preserve">  </t>
    </r>
    <r>
      <rPr>
        <u/>
        <sz val="11"/>
        <color rgb="FF0000FF"/>
        <rFont val="Calibri"/>
        <family val="2"/>
      </rPr>
      <t>http://www.garantiedesdepots.fr</t>
    </r>
  </si>
  <si>
    <t>Sparkassen-Haftungs GmbH</t>
  </si>
  <si>
    <t>Mutual Agricultural Credit Guarantee Fund (ceased their activity as deposit protection scheme on 31 December 2019)</t>
  </si>
  <si>
    <t>FGCAM - Fundo de Garantia do Crédito Agrícola Mútuo (ceased their activity as deposit protection scheme on 31 December 2019)</t>
  </si>
  <si>
    <t>Deposit Guarantee Fund for CCIs (ceased their activity as deposit protection scheme effectively in 2018 and legally in March 2020)</t>
  </si>
  <si>
    <t>26.508</t>
  </si>
  <si>
    <t>10.2375</t>
  </si>
  <si>
    <t>www.depositogarantie.nl</t>
  </si>
  <si>
    <t>Nederlandse Depositogarantie</t>
  </si>
  <si>
    <t>Dutch Central Bank, Dutch Deposit Guarantee Scheme</t>
  </si>
  <si>
    <t>The Danish Guarantee Fund</t>
  </si>
  <si>
    <t>http://www.fs.dk/</t>
  </si>
  <si>
    <t>Croatian Deposit Insurance Agency</t>
  </si>
  <si>
    <t>HRVATSKA AGENCIJA ZA OSIGURANJE DEPOZITA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</si>
</sst>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3" formatCode="_-* #,##0.00_-;\-* #,##0.00_-;_-* &quot;-&quot;??_-;_-@_-"/>
    <numFmt numFmtId="164" formatCode="_ * #,##0.00_ ;_ * \-#,##0.00_ ;_ * &quot;-&quot;??_ ;_ @_ "/>
    <numFmt numFmtId="165" formatCode="_-* #,##0_-;\-* #,##0_-;_-* &quot;-&quot;??_-;_-@_-"/>
    <numFmt numFmtId="166" formatCode="_-&quot;$&quot;* #,##0_-;\-&quot;$&quot;* #,##0_-;_-&quot;$&quot;* &quot;-&quot;_-;_-@_-"/>
    <numFmt numFmtId="167" formatCode="&quot;$&quot;#,##0.00;[Red]\-&quot;$&quot;#,##0.00"/>
    <numFmt numFmtId="168" formatCode="#,##0.0_);\(#,##0.0\)"/>
    <numFmt numFmtId="169" formatCode="_(* #,##0.0000_);_(* \(#,##0.0000\);_(* &quot;-&quot;??_);_(@_)"/>
    <numFmt numFmtId="170" formatCode="#,##0.00000"/>
    <numFmt numFmtId="171" formatCode="_-* #,##0.00\ &quot;$&quot;_-;\-* #,##0.00\ &quot;$&quot;_-;_-* &quot;-&quot;??\ &quot;$&quot;_-;_-@_-"/>
    <numFmt numFmtId="172" formatCode="0.0%;\(0.0%\)"/>
    <numFmt numFmtId="173" formatCode="_(* #,##0.00_);_(* \(#,##0.00\);_(* &quot;-&quot;??_);_(@_)"/>
    <numFmt numFmtId="174" formatCode="_-[$€-2]* #,##0.00_-;\-[$€-2]* #,##0.00_-;_-[$€-2]* &quot;-&quot;??_-"/>
    <numFmt numFmtId="175" formatCode="_(* #,##0.00_);_(* \(#,##0.00\);_(* \-??_);_(@_)"/>
    <numFmt numFmtId="176" formatCode="dd/mm/yyyy;@"/>
    <numFmt numFmtId="177" formatCode="_-* #,##0.00_-;\-* #,##0.00_-;_-* \-??_-;_-@_-"/>
    <numFmt numFmtId="178" formatCode="_(\$* #,##0.00_);_(\$* \(#,##0.00\);_(\$* \-??_);_(@_)"/>
    <numFmt numFmtId="179" formatCode="_(&quot;$&quot;* #,##0.00_);_(&quot;$&quot;* \(#,##0.00\);_(&quot;$&quot;* &quot;-&quot;??_);_(@_)"/>
    <numFmt numFmtId="180" formatCode="mmmm\ yyyy"/>
    <numFmt numFmtId="181" formatCode="mm/dd/yy"/>
    <numFmt numFmtId="182" formatCode="_-[$€-2]* #,##0.00_-;\-[$€-2]* #,##0.00_-;_-[$€-2]* \-??_-"/>
    <numFmt numFmtId="183" formatCode="0_);[Red]\(0\)"/>
    <numFmt numFmtId="184" formatCode="&quot;$&quot;#,##0.00;[Red]&quot;$&quot;#,##0.00"/>
    <numFmt numFmtId="185" formatCode="_-* #,##0.00\ _€_-;\-* #,##0.00\ _€_-;_-* &quot;-&quot;??\ _€_-;_-@_-"/>
    <numFmt numFmtId="186" formatCode="[$€-2]\ #,##0;[Red]\-[$€-2]\ #,##0"/>
    <numFmt numFmtId="187" formatCode="0.0000"/>
    <numFmt numFmtId="188" formatCode="0.000"/>
    <numFmt numFmtId="189" formatCode="0.00000"/>
    <numFmt numFmtId="190" formatCode="_-* #,##0.0000_-;\-* #,##0.0000_-;_-* &quot;-&quot;??_-;_-@_-"/>
    <numFmt numFmtId="191" formatCode="#,##0.0000"/>
    <numFmt numFmtId="192" formatCode="0.0%"/>
  </numFmts>
  <fonts count="8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04"/>
      <scheme val="minor"/>
    </font>
    <font>
      <sz val="11"/>
      <color theme="1"/>
      <name val="Calibri"/>
      <family val="2"/>
      <charset val="238"/>
      <scheme val="minor"/>
    </font>
    <font>
      <sz val="10"/>
      <name val="Arial"/>
      <family val="2"/>
      <charset val="238"/>
    </font>
    <font>
      <sz val="10"/>
      <name val="Arial"/>
      <family val="2"/>
    </font>
    <font>
      <sz val="10"/>
      <color rgb="FF000000"/>
      <name val="Arial"/>
      <family val="2"/>
      <charset val="186"/>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Arial"/>
      <family val="2"/>
      <charset val="186"/>
    </font>
    <font>
      <sz val="10"/>
      <color indexed="8"/>
      <name val="Arial"/>
      <family val="2"/>
    </font>
    <font>
      <sz val="10"/>
      <name val="Arial"/>
      <family val="2"/>
    </font>
    <font>
      <sz val="10"/>
      <name val="Arial MT"/>
    </font>
    <font>
      <sz val="11"/>
      <color indexed="8"/>
      <name val="Calibri"/>
      <family val="2"/>
    </font>
    <font>
      <sz val="10"/>
      <color theme="1"/>
      <name val="DIN-Regular"/>
      <family val="2"/>
    </font>
    <font>
      <sz val="10"/>
      <color indexed="8"/>
      <name val="DIN-Regular"/>
      <family val="2"/>
    </font>
    <font>
      <sz val="11"/>
      <color indexed="9"/>
      <name val="Calibri"/>
      <family val="2"/>
    </font>
    <font>
      <sz val="10"/>
      <color theme="0"/>
      <name val="DIN-Regular"/>
      <family val="2"/>
    </font>
    <font>
      <sz val="10"/>
      <color indexed="9"/>
      <name val="DIN-Regular"/>
      <family val="2"/>
    </font>
    <font>
      <sz val="10"/>
      <name val="Helv"/>
    </font>
    <font>
      <sz val="11"/>
      <color indexed="20"/>
      <name val="Calibri"/>
      <family val="2"/>
    </font>
    <font>
      <sz val="10"/>
      <color rgb="FF9C0006"/>
      <name val="DIN-Regular"/>
      <family val="2"/>
    </font>
    <font>
      <sz val="10"/>
      <color indexed="20"/>
      <name val="DIN-Regular"/>
      <family val="2"/>
    </font>
    <font>
      <b/>
      <sz val="11"/>
      <color indexed="52"/>
      <name val="Calibri"/>
      <family val="2"/>
    </font>
    <font>
      <b/>
      <sz val="10"/>
      <color rgb="FFFA7D00"/>
      <name val="DIN-Regular"/>
      <family val="2"/>
    </font>
    <font>
      <b/>
      <sz val="10"/>
      <color indexed="52"/>
      <name val="DIN-Regular"/>
      <family val="2"/>
    </font>
    <font>
      <b/>
      <sz val="11"/>
      <color indexed="9"/>
      <name val="Calibri"/>
      <family val="2"/>
    </font>
    <font>
      <b/>
      <sz val="10"/>
      <color theme="0"/>
      <name val="DIN-Regular"/>
      <family val="2"/>
    </font>
    <font>
      <b/>
      <sz val="10"/>
      <color indexed="9"/>
      <name val="DIN-Regular"/>
      <family val="2"/>
    </font>
    <font>
      <sz val="12"/>
      <name val="Trebuchet MS"/>
      <family val="2"/>
    </font>
    <font>
      <sz val="11"/>
      <color rgb="FF000000"/>
      <name val="Calibri"/>
      <family val="2"/>
      <scheme val="minor"/>
    </font>
    <font>
      <sz val="8"/>
      <name val="Arial"/>
      <family val="2"/>
    </font>
    <font>
      <i/>
      <sz val="11"/>
      <color indexed="23"/>
      <name val="Calibri"/>
      <family val="2"/>
    </font>
    <font>
      <i/>
      <sz val="10"/>
      <color rgb="FF7F7F7F"/>
      <name val="DIN-Regular"/>
      <family val="2"/>
    </font>
    <font>
      <i/>
      <sz val="10"/>
      <color indexed="23"/>
      <name val="DIN-Regular"/>
      <family val="2"/>
    </font>
    <font>
      <sz val="11"/>
      <color indexed="17"/>
      <name val="Calibri"/>
      <family val="2"/>
    </font>
    <font>
      <sz val="10"/>
      <color rgb="FF006100"/>
      <name val="DIN-Regular"/>
      <family val="2"/>
    </font>
    <font>
      <sz val="10"/>
      <color indexed="17"/>
      <name val="DIN-Regular"/>
      <family val="2"/>
    </font>
    <font>
      <b/>
      <sz val="12"/>
      <name val="Arial"/>
      <family val="2"/>
    </font>
    <font>
      <b/>
      <sz val="15"/>
      <color indexed="56"/>
      <name val="Calibri"/>
      <family val="2"/>
    </font>
    <font>
      <b/>
      <sz val="15"/>
      <color theme="3"/>
      <name val="DIN-Regular"/>
      <family val="2"/>
    </font>
    <font>
      <b/>
      <sz val="15"/>
      <color indexed="56"/>
      <name val="DIN-Regular"/>
      <family val="2"/>
    </font>
    <font>
      <b/>
      <sz val="13"/>
      <color indexed="56"/>
      <name val="Calibri"/>
      <family val="2"/>
    </font>
    <font>
      <b/>
      <sz val="13"/>
      <color theme="3"/>
      <name val="DIN-Regular"/>
      <family val="2"/>
    </font>
    <font>
      <b/>
      <sz val="13"/>
      <color indexed="56"/>
      <name val="DIN-Regular"/>
      <family val="2"/>
    </font>
    <font>
      <b/>
      <sz val="11"/>
      <color indexed="56"/>
      <name val="Calibri"/>
      <family val="2"/>
    </font>
    <font>
      <b/>
      <sz val="11"/>
      <color theme="3"/>
      <name val="DIN-Regular"/>
      <family val="2"/>
    </font>
    <font>
      <b/>
      <sz val="11"/>
      <color indexed="56"/>
      <name val="DIN-Regular"/>
      <family val="2"/>
    </font>
    <font>
      <u/>
      <sz val="11"/>
      <color theme="10"/>
      <name val="Calibri"/>
      <family val="2"/>
      <scheme val="minor"/>
    </font>
    <font>
      <u/>
      <sz val="10"/>
      <color indexed="12"/>
      <name val="Arial"/>
      <family val="2"/>
    </font>
    <font>
      <sz val="11"/>
      <color indexed="62"/>
      <name val="Calibri"/>
      <family val="2"/>
    </font>
    <font>
      <sz val="10"/>
      <color rgb="FF3F3F76"/>
      <name val="DIN-Regular"/>
      <family val="2"/>
    </font>
    <font>
      <sz val="10"/>
      <color indexed="62"/>
      <name val="DIN-Regular"/>
      <family val="2"/>
    </font>
    <font>
      <sz val="11"/>
      <color indexed="52"/>
      <name val="Calibri"/>
      <family val="2"/>
    </font>
    <font>
      <sz val="10"/>
      <color rgb="FFFA7D00"/>
      <name val="DIN-Regular"/>
      <family val="2"/>
    </font>
    <font>
      <sz val="10"/>
      <color indexed="52"/>
      <name val="DIN-Regular"/>
      <family val="2"/>
    </font>
    <font>
      <sz val="11"/>
      <color indexed="60"/>
      <name val="Calibri"/>
      <family val="2"/>
    </font>
    <font>
      <sz val="10"/>
      <color rgb="FF9C6500"/>
      <name val="DIN-Regular"/>
      <family val="2"/>
    </font>
    <font>
      <sz val="10"/>
      <color indexed="60"/>
      <name val="DIN-Regular"/>
      <family val="2"/>
    </font>
    <font>
      <sz val="10"/>
      <name val="Arial"/>
      <family val="2"/>
      <charset val="162"/>
    </font>
    <font>
      <sz val="12"/>
      <name val="Helv"/>
    </font>
    <font>
      <b/>
      <sz val="11"/>
      <color indexed="63"/>
      <name val="Calibri"/>
      <family val="2"/>
    </font>
    <font>
      <sz val="11"/>
      <color theme="1"/>
      <name val="Times New Roman"/>
      <family val="2"/>
      <charset val="238"/>
    </font>
    <font>
      <i/>
      <sz val="10"/>
      <color theme="3"/>
      <name val="Calibri"/>
      <family val="2"/>
      <scheme val="minor"/>
    </font>
    <font>
      <sz val="11"/>
      <color rgb="FF1F497D"/>
      <name val="Calibri"/>
      <family val="2"/>
      <scheme val="minor"/>
    </font>
    <font>
      <sz val="10"/>
      <color theme="1"/>
      <name val="Arial"/>
      <family val="2"/>
    </font>
    <font>
      <b/>
      <sz val="11"/>
      <color theme="1"/>
      <name val="Calibri"/>
      <family val="2"/>
    </font>
    <font>
      <u/>
      <sz val="11"/>
      <color rgb="FF0000FF"/>
      <name val="Calibri"/>
      <family val="2"/>
    </font>
    <font>
      <sz val="11"/>
      <color rgb="FF0000FF"/>
      <name val="Calibri"/>
      <family val="2"/>
    </font>
    <font>
      <b/>
      <sz val="11"/>
      <name val="Calibri"/>
      <family val="2"/>
      <scheme val="minor"/>
    </font>
    <font>
      <b/>
      <sz val="24"/>
      <color theme="1"/>
      <name val="Calibri"/>
      <family val="2"/>
      <scheme val="minor"/>
    </font>
    <font>
      <b/>
      <sz val="13.5"/>
      <color theme="1"/>
      <name val="Calibri"/>
      <family val="2"/>
      <scheme val="minor"/>
    </font>
    <font>
      <b/>
      <sz val="13.5"/>
      <name val="Calibri"/>
      <family val="2"/>
      <scheme val="minor"/>
    </font>
    <font>
      <sz val="11"/>
      <name val="Calibri"/>
      <family val="2"/>
      <scheme val="minor"/>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gray125">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theme="0"/>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s>
  <cellStyleXfs count="64624">
    <xf numFmtId="0" fontId="0" fillId="0" borderId="0"/>
    <xf numFmtId="0" fontId="3" fillId="0" borderId="0"/>
    <xf numFmtId="0" fontId="4" fillId="0" borderId="0"/>
    <xf numFmtId="0" fontId="4" fillId="3" borderId="0" applyNumberFormat="0" applyBorder="0" applyAlignment="0" applyProtection="0"/>
    <xf numFmtId="0" fontId="5" fillId="0" borderId="0"/>
    <xf numFmtId="0" fontId="5" fillId="0" borderId="0"/>
    <xf numFmtId="0" fontId="6" fillId="0" borderId="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0" fontId="21" fillId="0" borderId="0"/>
    <xf numFmtId="9" fontId="23" fillId="0" borderId="0" applyFont="0" applyFill="0" applyBorder="0" applyAlignment="0" applyProtection="0"/>
    <xf numFmtId="0" fontId="24" fillId="0" borderId="0">
      <alignment vertical="top"/>
    </xf>
    <xf numFmtId="9" fontId="25" fillId="34" borderId="0"/>
    <xf numFmtId="0" fontId="25" fillId="0" borderId="0"/>
    <xf numFmtId="0" fontId="26" fillId="35" borderId="12"/>
    <xf numFmtId="0" fontId="26" fillId="35" borderId="12"/>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30" fillId="46" borderId="0" applyNumberFormat="0" applyBorder="0" applyAlignment="0" applyProtection="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22" borderId="0" applyNumberFormat="0" applyBorder="0" applyAlignment="0" applyProtection="0"/>
    <xf numFmtId="0" fontId="27" fillId="0" borderId="0"/>
    <xf numFmtId="0" fontId="27" fillId="0" borderId="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2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24" borderId="0" applyNumberFormat="0" applyBorder="0" applyAlignment="0" applyProtection="0"/>
    <xf numFmtId="0" fontId="27" fillId="0" borderId="0"/>
    <xf numFmtId="0" fontId="27" fillId="0" borderId="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6"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1" fillId="26" borderId="0" applyNumberFormat="0" applyBorder="0" applyAlignment="0" applyProtection="0"/>
    <xf numFmtId="0" fontId="27" fillId="0" borderId="0"/>
    <xf numFmtId="0" fontId="27" fillId="0" borderId="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8" borderId="0" applyNumberFormat="0" applyBorder="0" applyAlignment="0" applyProtection="0"/>
    <xf numFmtId="0" fontId="27" fillId="0" borderId="0"/>
    <xf numFmtId="0" fontId="27" fillId="0" borderId="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30"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30" borderId="0" applyNumberFormat="0" applyBorder="0" applyAlignment="0" applyProtection="0"/>
    <xf numFmtId="0" fontId="27" fillId="0" borderId="0"/>
    <xf numFmtId="0" fontId="27" fillId="0" borderId="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2"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32" borderId="0" applyNumberFormat="0" applyBorder="0" applyAlignment="0" applyProtection="0"/>
    <xf numFmtId="0" fontId="27" fillId="0" borderId="0"/>
    <xf numFmtId="0" fontId="27" fillId="0" borderId="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66" fontId="25" fillId="0" borderId="0" applyFont="0" applyFill="0" applyBorder="0" applyAlignment="0" applyProtection="0"/>
    <xf numFmtId="167" fontId="33" fillId="0" borderId="0" applyFont="0" applyFill="0" applyBorder="0" applyAlignment="0" applyProtection="0"/>
    <xf numFmtId="0" fontId="30" fillId="50" borderId="0" applyNumberFormat="0" applyBorder="0" applyAlignment="0" applyProtection="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2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21" borderId="0" applyNumberFormat="0" applyBorder="0" applyAlignment="0" applyProtection="0"/>
    <xf numFmtId="0" fontId="27" fillId="0" borderId="0"/>
    <xf numFmtId="0" fontId="27" fillId="0" borderId="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23" borderId="0" applyNumberFormat="0" applyBorder="0" applyAlignment="0" applyProtection="0"/>
    <xf numFmtId="0" fontId="27" fillId="0" borderId="0"/>
    <xf numFmtId="0" fontId="27" fillId="0" borderId="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25" borderId="0" applyNumberFormat="0" applyBorder="0" applyAlignment="0" applyProtection="0"/>
    <xf numFmtId="0" fontId="27" fillId="0" borderId="0"/>
    <xf numFmtId="0" fontId="27" fillId="0" borderId="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7" borderId="0" applyNumberFormat="0" applyBorder="0" applyAlignment="0" applyProtection="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7" borderId="0" applyNumberFormat="0" applyBorder="0" applyAlignment="0" applyProtection="0"/>
    <xf numFmtId="0" fontId="27" fillId="0" borderId="0"/>
    <xf numFmtId="0" fontId="27" fillId="0" borderId="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2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29" borderId="0" applyNumberFormat="0" applyBorder="0" applyAlignment="0" applyProtection="0"/>
    <xf numFmtId="0" fontId="27" fillId="0" borderId="0"/>
    <xf numFmtId="0" fontId="27" fillId="0" borderId="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3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31" borderId="0" applyNumberFormat="0" applyBorder="0" applyAlignment="0" applyProtection="0"/>
    <xf numFmtId="0" fontId="27" fillId="0" borderId="0"/>
    <xf numFmtId="0" fontId="27" fillId="0" borderId="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4" fillId="37" borderId="0" applyNumberFormat="0" applyBorder="0" applyAlignment="0" applyProtection="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1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16" borderId="0" applyNumberFormat="0" applyBorder="0" applyAlignment="0" applyProtection="0"/>
    <xf numFmtId="0" fontId="27" fillId="0" borderId="0"/>
    <xf numFmtId="0" fontId="27" fillId="0" borderId="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5" fillId="0" borderId="0" applyFill="0" applyBorder="0" applyAlignment="0"/>
    <xf numFmtId="168" fontId="33" fillId="0" borderId="0" applyFill="0" applyBorder="0" applyAlignment="0"/>
    <xf numFmtId="169" fontId="33" fillId="0" borderId="0" applyFill="0" applyBorder="0" applyAlignment="0"/>
    <xf numFmtId="0" fontId="25" fillId="0" borderId="0" applyFill="0" applyBorder="0" applyAlignment="0"/>
    <xf numFmtId="170" fontId="25"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37" fillId="54" borderId="13" applyNumberFormat="0" applyAlignment="0" applyProtection="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38" fillId="19" borderId="9" applyNumberFormat="0" applyAlignment="0" applyProtection="0"/>
    <xf numFmtId="0" fontId="39" fillId="54" borderId="13" applyNumberFormat="0" applyAlignment="0" applyProtection="0"/>
    <xf numFmtId="0" fontId="39" fillId="54" borderId="13" applyNumberFormat="0" applyAlignment="0" applyProtection="0"/>
    <xf numFmtId="0" fontId="38" fillId="19" borderId="9" applyNumberFormat="0" applyAlignment="0" applyProtection="0"/>
    <xf numFmtId="0" fontId="27" fillId="0" borderId="0"/>
    <xf numFmtId="0" fontId="27" fillId="0" borderId="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40" fillId="55" borderId="14" applyNumberFormat="0" applyAlignment="0" applyProtection="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0" fontId="41" fillId="20" borderId="11" applyNumberFormat="0" applyAlignment="0" applyProtection="0"/>
    <xf numFmtId="0" fontId="42" fillId="55" borderId="14" applyNumberFormat="0" applyAlignment="0" applyProtection="0"/>
    <xf numFmtId="0" fontId="42" fillId="55" borderId="14" applyNumberFormat="0" applyAlignment="0" applyProtection="0"/>
    <xf numFmtId="0" fontId="41" fillId="20" borderId="11" applyNumberFormat="0" applyAlignment="0" applyProtection="0"/>
    <xf numFmtId="0" fontId="27" fillId="0" borderId="0"/>
    <xf numFmtId="0" fontId="27" fillId="0" borderId="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171" fontId="33" fillId="0" borderId="0" applyFont="0" applyFill="0" applyBorder="0" applyAlignment="0" applyProtection="0"/>
    <xf numFmtId="17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alignment vertical="top"/>
    </xf>
    <xf numFmtId="173" fontId="25" fillId="0" borderId="0" applyFont="0" applyFill="0" applyBorder="0" applyAlignment="0" applyProtection="0"/>
    <xf numFmtId="43" fontId="27" fillId="0" borderId="0" applyFont="0" applyFill="0" applyBorder="0" applyAlignment="0" applyProtection="0"/>
    <xf numFmtId="0" fontId="27" fillId="0" borderId="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9" fillId="0" borderId="0" applyFont="0" applyFill="0" applyBorder="0" applyAlignment="0" applyProtection="0"/>
    <xf numFmtId="0" fontId="27"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2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9"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5"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173" fontId="25"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5" fontId="25" fillId="0" borderId="0" applyFill="0" applyBorder="0" applyProtection="0">
      <alignment vertical="top"/>
    </xf>
    <xf numFmtId="173" fontId="25" fillId="0" borderId="0" applyFont="0" applyFill="0" applyBorder="0" applyAlignment="0" applyProtection="0"/>
    <xf numFmtId="0" fontId="27" fillId="0" borderId="0"/>
    <xf numFmtId="176" fontId="25"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43" fontId="43" fillId="0" borderId="0" applyFont="0" applyFill="0" applyBorder="0" applyAlignment="0" applyProtection="0"/>
    <xf numFmtId="0" fontId="27" fillId="0" borderId="0"/>
    <xf numFmtId="176" fontId="25"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43" fillId="0" borderId="0" applyFont="0" applyFill="0" applyBorder="0" applyAlignment="0" applyProtection="0"/>
    <xf numFmtId="173" fontId="25" fillId="0" borderId="0" applyFont="0" applyFill="0" applyBorder="0" applyAlignment="0" applyProtection="0"/>
    <xf numFmtId="0" fontId="27" fillId="0" borderId="0"/>
    <xf numFmtId="43" fontId="43" fillId="0" borderId="0" applyFont="0" applyFill="0" applyBorder="0" applyAlignment="0" applyProtection="0"/>
    <xf numFmtId="0" fontId="27" fillId="0" borderId="0"/>
    <xf numFmtId="40" fontId="44" fillId="0" borderId="0" applyFont="0" applyFill="0" applyBorder="0" applyAlignment="0" applyProtection="0"/>
    <xf numFmtId="0" fontId="27" fillId="0" borderId="0"/>
    <xf numFmtId="0" fontId="27" fillId="0" borderId="0"/>
    <xf numFmtId="40" fontId="44" fillId="0" borderId="0" applyFont="0" applyFill="0" applyBorder="0" applyAlignment="0" applyProtection="0"/>
    <xf numFmtId="0" fontId="27" fillId="0" borderId="0"/>
    <xf numFmtId="40" fontId="44" fillId="0" borderId="0" applyFont="0" applyFill="0" applyBorder="0" applyAlignment="0" applyProtection="0"/>
    <xf numFmtId="43" fontId="43" fillId="0" borderId="0" applyFont="0" applyFill="0" applyBorder="0" applyAlignment="0" applyProtection="0"/>
    <xf numFmtId="40"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0" fontId="27" fillId="0" borderId="0"/>
    <xf numFmtId="43" fontId="43" fillId="0" borderId="0" applyFont="0" applyFill="0" applyBorder="0" applyAlignment="0" applyProtection="0"/>
    <xf numFmtId="43" fontId="43"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1"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173" fontId="45" fillId="0" borderId="0" applyFont="0" applyFill="0" applyBorder="0" applyAlignment="0" applyProtection="0"/>
    <xf numFmtId="173" fontId="25" fillId="0" borderId="0" applyFont="0" applyFill="0" applyBorder="0" applyAlignment="0" applyProtection="0"/>
    <xf numFmtId="168" fontId="33"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0" fontId="27" fillId="0" borderId="0"/>
    <xf numFmtId="179" fontId="25"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0" fontId="27" fillId="0" borderId="0"/>
    <xf numFmtId="0" fontId="27" fillId="0" borderId="0"/>
    <xf numFmtId="180" fontId="25" fillId="0" borderId="0" applyFont="0" applyFill="0" applyBorder="0" applyAlignment="0" applyProtection="0"/>
    <xf numFmtId="0" fontId="27" fillId="0" borderId="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0" fontId="27"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81" fontId="25" fillId="0" borderId="0" applyFont="0" applyFill="0" applyBorder="0" applyAlignment="0" applyProtection="0"/>
    <xf numFmtId="14" fontId="24" fillId="0" borderId="0" applyFill="0" applyBorder="0" applyAlignment="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0" fontId="46" fillId="0" borderId="0" applyNumberFormat="0" applyFill="0" applyBorder="0" applyAlignment="0" applyProtection="0"/>
    <xf numFmtId="0" fontId="19" fillId="0" borderId="0" applyNumberFormat="0" applyFill="0" applyBorder="0" applyAlignment="0" applyProtection="0"/>
    <xf numFmtId="0" fontId="27" fillId="0" borderId="0"/>
    <xf numFmtId="0" fontId="27" fillId="0" borderId="0"/>
    <xf numFmtId="0" fontId="47" fillId="0" borderId="0" applyNumberFormat="0" applyFill="0" applyBorder="0" applyAlignment="0" applyProtection="0"/>
    <xf numFmtId="0" fontId="27" fillId="0" borderId="0"/>
    <xf numFmtId="0" fontId="27" fillId="0" borderId="0"/>
    <xf numFmtId="0" fontId="48" fillId="0" borderId="0" applyNumberFormat="0" applyFill="0" applyBorder="0" applyAlignment="0" applyProtection="0"/>
    <xf numFmtId="0" fontId="47" fillId="0" borderId="0" applyNumberFormat="0" applyFill="0" applyBorder="0" applyAlignment="0" applyProtection="0"/>
    <xf numFmtId="0" fontId="27" fillId="0" borderId="0"/>
    <xf numFmtId="0" fontId="19" fillId="0" borderId="0" applyNumberFormat="0" applyFill="0" applyBorder="0" applyAlignment="0" applyProtection="0"/>
    <xf numFmtId="0" fontId="27" fillId="0" borderId="0"/>
    <xf numFmtId="0" fontId="46" fillId="0" borderId="0" applyNumberFormat="0" applyFill="0" applyBorder="0" applyAlignment="0" applyProtection="0"/>
    <xf numFmtId="183" fontId="25" fillId="0" borderId="0" applyFont="0" applyFill="0" applyBorder="0" applyAlignment="0" applyProtection="0"/>
    <xf numFmtId="0" fontId="49" fillId="38" borderId="0" applyNumberFormat="0" applyBorder="0" applyAlignment="0" applyProtection="0"/>
    <xf numFmtId="0" fontId="12" fillId="15" borderId="0" applyNumberFormat="0" applyBorder="0" applyAlignment="0" applyProtection="0"/>
    <xf numFmtId="0" fontId="27" fillId="0" borderId="0"/>
    <xf numFmtId="0" fontId="27" fillId="0" borderId="0"/>
    <xf numFmtId="0" fontId="50" fillId="15" borderId="0" applyNumberFormat="0" applyBorder="0" applyAlignment="0" applyProtection="0"/>
    <xf numFmtId="0" fontId="27" fillId="0" borderId="0"/>
    <xf numFmtId="0" fontId="27" fillId="0" borderId="0"/>
    <xf numFmtId="0" fontId="51" fillId="38" borderId="0" applyNumberFormat="0" applyBorder="0" applyAlignment="0" applyProtection="0"/>
    <xf numFmtId="0" fontId="50" fillId="15" borderId="0" applyNumberFormat="0" applyBorder="0" applyAlignment="0" applyProtection="0"/>
    <xf numFmtId="0" fontId="27" fillId="0" borderId="0"/>
    <xf numFmtId="0" fontId="12" fillId="15" borderId="0" applyNumberFormat="0" applyBorder="0" applyAlignment="0" applyProtection="0"/>
    <xf numFmtId="0" fontId="27" fillId="0" borderId="0"/>
    <xf numFmtId="0" fontId="49" fillId="38" borderId="0" applyNumberFormat="0" applyBorder="0" applyAlignment="0" applyProtection="0"/>
    <xf numFmtId="38" fontId="45" fillId="33" borderId="0" applyNumberFormat="0" applyBorder="0" applyAlignment="0" applyProtection="0"/>
    <xf numFmtId="0" fontId="25" fillId="0" borderId="0">
      <alignment horizontal="left" indent="2"/>
    </xf>
    <xf numFmtId="0" fontId="52" fillId="0" borderId="15" applyNumberFormat="0" applyAlignment="0" applyProtection="0">
      <alignment horizontal="left" vertical="center"/>
    </xf>
    <xf numFmtId="0" fontId="52" fillId="0" borderId="3">
      <alignment horizontal="left" vertical="center"/>
    </xf>
    <xf numFmtId="0" fontId="53" fillId="0" borderId="16" applyNumberFormat="0" applyFill="0" applyAlignment="0" applyProtection="0"/>
    <xf numFmtId="0" fontId="9" fillId="0" borderId="6" applyNumberFormat="0" applyFill="0" applyAlignment="0" applyProtection="0"/>
    <xf numFmtId="0" fontId="27" fillId="0" borderId="0"/>
    <xf numFmtId="0" fontId="27" fillId="0" borderId="0"/>
    <xf numFmtId="0" fontId="54" fillId="0" borderId="6" applyNumberFormat="0" applyFill="0" applyAlignment="0" applyProtection="0"/>
    <xf numFmtId="0" fontId="27" fillId="0" borderId="0"/>
    <xf numFmtId="0" fontId="27" fillId="0" borderId="0"/>
    <xf numFmtId="0" fontId="55" fillId="0" borderId="16" applyNumberFormat="0" applyFill="0" applyAlignment="0" applyProtection="0"/>
    <xf numFmtId="0" fontId="54" fillId="0" borderId="6" applyNumberFormat="0" applyFill="0" applyAlignment="0" applyProtection="0"/>
    <xf numFmtId="0" fontId="27" fillId="0" borderId="0"/>
    <xf numFmtId="0" fontId="9" fillId="0" borderId="6" applyNumberFormat="0" applyFill="0" applyAlignment="0" applyProtection="0"/>
    <xf numFmtId="0" fontId="27" fillId="0" borderId="0"/>
    <xf numFmtId="0" fontId="53" fillId="0" borderId="16" applyNumberFormat="0" applyFill="0" applyAlignment="0" applyProtection="0"/>
    <xf numFmtId="0" fontId="56" fillId="0" borderId="17" applyNumberFormat="0" applyFill="0" applyAlignment="0" applyProtection="0"/>
    <xf numFmtId="0" fontId="10" fillId="0" borderId="7" applyNumberFormat="0" applyFill="0" applyAlignment="0" applyProtection="0"/>
    <xf numFmtId="0" fontId="27" fillId="0" borderId="0"/>
    <xf numFmtId="0" fontId="27" fillId="0" borderId="0"/>
    <xf numFmtId="0" fontId="57" fillId="0" borderId="7" applyNumberFormat="0" applyFill="0" applyAlignment="0" applyProtection="0"/>
    <xf numFmtId="0" fontId="27" fillId="0" borderId="0"/>
    <xf numFmtId="0" fontId="27" fillId="0" borderId="0"/>
    <xf numFmtId="0" fontId="58" fillId="0" borderId="17" applyNumberFormat="0" applyFill="0" applyAlignment="0" applyProtection="0"/>
    <xf numFmtId="0" fontId="57" fillId="0" borderId="7" applyNumberFormat="0" applyFill="0" applyAlignment="0" applyProtection="0"/>
    <xf numFmtId="0" fontId="27" fillId="0" borderId="0"/>
    <xf numFmtId="0" fontId="10" fillId="0" borderId="7" applyNumberFormat="0" applyFill="0" applyAlignment="0" applyProtection="0"/>
    <xf numFmtId="0" fontId="27" fillId="0" borderId="0"/>
    <xf numFmtId="0" fontId="56" fillId="0" borderId="17" applyNumberFormat="0" applyFill="0" applyAlignment="0" applyProtection="0"/>
    <xf numFmtId="0" fontId="59" fillId="0" borderId="18" applyNumberFormat="0" applyFill="0" applyAlignment="0" applyProtection="0"/>
    <xf numFmtId="0" fontId="11" fillId="0" borderId="8" applyNumberFormat="0" applyFill="0" applyAlignment="0" applyProtection="0"/>
    <xf numFmtId="0" fontId="27" fillId="0" borderId="0"/>
    <xf numFmtId="0" fontId="27" fillId="0" borderId="0"/>
    <xf numFmtId="0" fontId="60" fillId="0" borderId="8" applyNumberFormat="0" applyFill="0" applyAlignment="0" applyProtection="0"/>
    <xf numFmtId="0" fontId="27" fillId="0" borderId="0"/>
    <xf numFmtId="0" fontId="27" fillId="0" borderId="0"/>
    <xf numFmtId="0" fontId="61" fillId="0" borderId="18" applyNumberFormat="0" applyFill="0" applyAlignment="0" applyProtection="0"/>
    <xf numFmtId="0" fontId="60" fillId="0" borderId="8" applyNumberFormat="0" applyFill="0" applyAlignment="0" applyProtection="0"/>
    <xf numFmtId="0" fontId="27" fillId="0" borderId="0"/>
    <xf numFmtId="0" fontId="11" fillId="0" borderId="8" applyNumberFormat="0" applyFill="0" applyAlignment="0" applyProtection="0"/>
    <xf numFmtId="0" fontId="27" fillId="0" borderId="0"/>
    <xf numFmtId="0" fontId="59" fillId="0" borderId="18" applyNumberFormat="0" applyFill="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27" fillId="0" borderId="0"/>
    <xf numFmtId="0" fontId="27" fillId="0" borderId="0"/>
    <xf numFmtId="0" fontId="60" fillId="0" borderId="0" applyNumberFormat="0" applyFill="0" applyBorder="0" applyAlignment="0" applyProtection="0"/>
    <xf numFmtId="0" fontId="27" fillId="0" borderId="0"/>
    <xf numFmtId="0" fontId="27" fillId="0" borderId="0"/>
    <xf numFmtId="0" fontId="61" fillId="0" borderId="0" applyNumberFormat="0" applyFill="0" applyBorder="0" applyAlignment="0" applyProtection="0"/>
    <xf numFmtId="0" fontId="60" fillId="0" borderId="0" applyNumberFormat="0" applyFill="0" applyBorder="0" applyAlignment="0" applyProtection="0"/>
    <xf numFmtId="0" fontId="27" fillId="0" borderId="0"/>
    <xf numFmtId="0" fontId="11" fillId="0" borderId="0" applyNumberFormat="0" applyFill="0" applyBorder="0" applyAlignment="0" applyProtection="0"/>
    <xf numFmtId="0" fontId="27" fillId="0" borderId="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3" fillId="0" borderId="0"/>
    <xf numFmtId="10" fontId="45" fillId="56" borderId="4" applyNumberFormat="0" applyBorder="0" applyAlignment="0" applyProtection="0"/>
    <xf numFmtId="0" fontId="64" fillId="41" borderId="13" applyNumberFormat="0" applyAlignment="0" applyProtection="0"/>
    <xf numFmtId="0" fontId="15" fillId="18" borderId="9" applyNumberFormat="0" applyAlignment="0" applyProtection="0"/>
    <xf numFmtId="0" fontId="27" fillId="0" borderId="0"/>
    <xf numFmtId="0" fontId="27" fillId="0" borderId="0"/>
    <xf numFmtId="0" fontId="65" fillId="18" borderId="9" applyNumberFormat="0" applyAlignment="0" applyProtection="0"/>
    <xf numFmtId="0" fontId="27" fillId="0" borderId="0"/>
    <xf numFmtId="0" fontId="27" fillId="0" borderId="0"/>
    <xf numFmtId="0" fontId="66" fillId="41" borderId="13" applyNumberFormat="0" applyAlignment="0" applyProtection="0"/>
    <xf numFmtId="0" fontId="65" fillId="18" borderId="9" applyNumberFormat="0" applyAlignment="0" applyProtection="0"/>
    <xf numFmtId="0" fontId="27" fillId="0" borderId="0"/>
    <xf numFmtId="0" fontId="15" fillId="18" borderId="9" applyNumberFormat="0" applyAlignment="0" applyProtection="0"/>
    <xf numFmtId="0" fontId="27" fillId="0" borderId="0"/>
    <xf numFmtId="0" fontId="64" fillId="41" borderId="13" applyNumberFormat="0" applyAlignment="0" applyProtection="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67" fillId="0" borderId="19" applyNumberFormat="0" applyFill="0" applyAlignment="0" applyProtection="0"/>
    <xf numFmtId="0" fontId="17" fillId="0" borderId="10" applyNumberFormat="0" applyFill="0" applyAlignment="0" applyProtection="0"/>
    <xf numFmtId="0" fontId="27" fillId="0" borderId="0"/>
    <xf numFmtId="0" fontId="27" fillId="0" borderId="0"/>
    <xf numFmtId="0" fontId="68" fillId="0" borderId="10" applyNumberFormat="0" applyFill="0" applyAlignment="0" applyProtection="0"/>
    <xf numFmtId="0" fontId="27" fillId="0" borderId="0"/>
    <xf numFmtId="0" fontId="27" fillId="0" borderId="0"/>
    <xf numFmtId="0" fontId="69" fillId="0" borderId="19" applyNumberFormat="0" applyFill="0" applyAlignment="0" applyProtection="0"/>
    <xf numFmtId="0" fontId="68" fillId="0" borderId="10" applyNumberFormat="0" applyFill="0" applyAlignment="0" applyProtection="0"/>
    <xf numFmtId="0" fontId="27" fillId="0" borderId="0"/>
    <xf numFmtId="0" fontId="17" fillId="0" borderId="10" applyNumberFormat="0" applyFill="0" applyAlignment="0" applyProtection="0"/>
    <xf numFmtId="0" fontId="27" fillId="0" borderId="0"/>
    <xf numFmtId="0" fontId="67" fillId="0" borderId="19" applyNumberFormat="0" applyFill="0" applyAlignment="0" applyProtection="0"/>
    <xf numFmtId="0" fontId="70" fillId="57" borderId="0" applyNumberFormat="0" applyBorder="0" applyAlignment="0" applyProtection="0"/>
    <xf numFmtId="0" fontId="14" fillId="17" borderId="0" applyNumberFormat="0" applyBorder="0" applyAlignment="0" applyProtection="0"/>
    <xf numFmtId="0" fontId="27" fillId="0" borderId="0"/>
    <xf numFmtId="0" fontId="27" fillId="0" borderId="0"/>
    <xf numFmtId="0" fontId="71" fillId="17" borderId="0" applyNumberFormat="0" applyBorder="0" applyAlignment="0" applyProtection="0"/>
    <xf numFmtId="0" fontId="27" fillId="0" borderId="0"/>
    <xf numFmtId="0" fontId="27" fillId="0" borderId="0"/>
    <xf numFmtId="0" fontId="72" fillId="57" borderId="0" applyNumberFormat="0" applyBorder="0" applyAlignment="0" applyProtection="0"/>
    <xf numFmtId="0" fontId="71" fillId="17" borderId="0" applyNumberFormat="0" applyBorder="0" applyAlignment="0" applyProtection="0"/>
    <xf numFmtId="0" fontId="27" fillId="0" borderId="0"/>
    <xf numFmtId="0" fontId="14" fillId="17" borderId="0" applyNumberFormat="0" applyBorder="0" applyAlignment="0" applyProtection="0"/>
    <xf numFmtId="0" fontId="27" fillId="0" borderId="0"/>
    <xf numFmtId="0" fontId="70" fillId="57" borderId="0" applyNumberFormat="0" applyBorder="0" applyAlignment="0" applyProtection="0"/>
    <xf numFmtId="184"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xf numFmtId="0" fontId="25" fillId="0" borderId="0">
      <alignment vertical="top"/>
    </xf>
    <xf numFmtId="0" fontId="25" fillId="0" borderId="0"/>
    <xf numFmtId="0" fontId="27" fillId="0" borderId="0"/>
    <xf numFmtId="0" fontId="27" fillId="0" borderId="0"/>
    <xf numFmtId="0" fontId="25" fillId="0" borderId="0"/>
    <xf numFmtId="0" fontId="27"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27" fillId="0" borderId="0"/>
    <xf numFmtId="0" fontId="24" fillId="0" borderId="0">
      <alignment vertical="top"/>
    </xf>
    <xf numFmtId="0" fontId="27"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7" fillId="0" borderId="0"/>
    <xf numFmtId="0" fontId="25" fillId="0" borderId="0">
      <alignment vertical="top"/>
    </xf>
    <xf numFmtId="174" fontId="28" fillId="0" borderId="0"/>
    <xf numFmtId="0" fontId="1" fillId="0" borderId="0"/>
    <xf numFmtId="0" fontId="1" fillId="0" borderId="0"/>
    <xf numFmtId="0" fontId="27" fillId="0" borderId="0"/>
    <xf numFmtId="0" fontId="27" fillId="0" borderId="0"/>
    <xf numFmtId="174" fontId="28" fillId="0" borderId="0"/>
    <xf numFmtId="0" fontId="1" fillId="0" borderId="0"/>
    <xf numFmtId="0" fontId="27" fillId="0" borderId="0"/>
    <xf numFmtId="0" fontId="1" fillId="0" borderId="0"/>
    <xf numFmtId="174" fontId="28" fillId="0" borderId="0"/>
    <xf numFmtId="174" fontId="28" fillId="0" borderId="0"/>
    <xf numFmtId="0" fontId="27" fillId="0" borderId="0"/>
    <xf numFmtId="0" fontId="27" fillId="0" borderId="0"/>
    <xf numFmtId="0" fontId="1" fillId="0" borderId="0"/>
    <xf numFmtId="174" fontId="28" fillId="0" borderId="0"/>
    <xf numFmtId="0" fontId="27" fillId="0" borderId="0"/>
    <xf numFmtId="0" fontId="1" fillId="0" borderId="0"/>
    <xf numFmtId="0" fontId="27" fillId="0" borderId="0"/>
    <xf numFmtId="0" fontId="1" fillId="0" borderId="0"/>
    <xf numFmtId="0" fontId="1" fillId="0" borderId="0"/>
    <xf numFmtId="0" fontId="27" fillId="0" borderId="0"/>
    <xf numFmtId="174" fontId="2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7" fillId="0" borderId="0"/>
    <xf numFmtId="0" fontId="2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7" fillId="0" borderId="0"/>
    <xf numFmtId="0" fontId="1" fillId="0" borderId="0"/>
    <xf numFmtId="0" fontId="25" fillId="0" borderId="0"/>
    <xf numFmtId="0" fontId="27" fillId="0" borderId="0"/>
    <xf numFmtId="0" fontId="28" fillId="0" borderId="0"/>
    <xf numFmtId="0" fontId="1" fillId="0" borderId="0"/>
    <xf numFmtId="0" fontId="1" fillId="0" borderId="0"/>
    <xf numFmtId="0" fontId="27" fillId="0" borderId="0"/>
    <xf numFmtId="0" fontId="27" fillId="0" borderId="0"/>
    <xf numFmtId="0" fontId="29" fillId="0" borderId="0"/>
    <xf numFmtId="0" fontId="28" fillId="0" borderId="0"/>
    <xf numFmtId="0" fontId="1"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5" fillId="0" borderId="0">
      <alignment vertical="top"/>
    </xf>
    <xf numFmtId="0" fontId="28" fillId="0" borderId="0"/>
    <xf numFmtId="0" fontId="1" fillId="0" borderId="0"/>
    <xf numFmtId="0" fontId="28" fillId="0" borderId="0"/>
    <xf numFmtId="0" fontId="27" fillId="0" borderId="0"/>
    <xf numFmtId="0" fontId="27"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8" fillId="0" borderId="0"/>
    <xf numFmtId="0" fontId="1" fillId="0" borderId="0"/>
    <xf numFmtId="0" fontId="27" fillId="0" borderId="0"/>
    <xf numFmtId="0" fontId="25" fillId="0" borderId="0">
      <alignment vertical="top"/>
    </xf>
    <xf numFmtId="0" fontId="28" fillId="0" borderId="0"/>
    <xf numFmtId="0" fontId="28" fillId="0" borderId="0"/>
    <xf numFmtId="0" fontId="27" fillId="0" borderId="0"/>
    <xf numFmtId="0" fontId="27" fillId="0" borderId="0"/>
    <xf numFmtId="0" fontId="1" fillId="0" borderId="0"/>
    <xf numFmtId="0" fontId="28"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27" fillId="0" borderId="0"/>
    <xf numFmtId="174" fontId="25" fillId="0" borderId="0"/>
    <xf numFmtId="0" fontId="25" fillId="0" borderId="0">
      <alignment vertical="top"/>
    </xf>
    <xf numFmtId="0" fontId="25" fillId="0" borderId="0">
      <alignment vertical="top"/>
    </xf>
    <xf numFmtId="0" fontId="27" fillId="0" borderId="0"/>
    <xf numFmtId="0" fontId="27" fillId="0" borderId="0"/>
    <xf numFmtId="0" fontId="1" fillId="0" borderId="0"/>
    <xf numFmtId="0" fontId="25" fillId="0" borderId="0">
      <alignment vertical="top"/>
    </xf>
    <xf numFmtId="0" fontId="27" fillId="0" borderId="0"/>
    <xf numFmtId="0" fontId="1"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5" fillId="0" borderId="0">
      <alignment vertical="top"/>
    </xf>
    <xf numFmtId="0" fontId="27" fillId="0" borderId="0"/>
    <xf numFmtId="0" fontId="27" fillId="0" borderId="0"/>
    <xf numFmtId="0" fontId="25" fillId="0" borderId="0">
      <alignment vertical="top"/>
    </xf>
    <xf numFmtId="0" fontId="25" fillId="0" borderId="0">
      <alignment vertical="top"/>
    </xf>
    <xf numFmtId="0" fontId="1" fillId="0" borderId="0"/>
    <xf numFmtId="0" fontId="27" fillId="0" borderId="0"/>
    <xf numFmtId="0" fontId="25" fillId="0" borderId="0">
      <alignment vertical="top"/>
    </xf>
    <xf numFmtId="0" fontId="25" fillId="0" borderId="0">
      <alignment vertical="top"/>
    </xf>
    <xf numFmtId="0" fontId="27" fillId="0" borderId="0"/>
    <xf numFmtId="0" fontId="25" fillId="0" borderId="0"/>
    <xf numFmtId="0" fontId="27" fillId="0" borderId="0"/>
    <xf numFmtId="0" fontId="27" fillId="0" borderId="0"/>
    <xf numFmtId="0" fontId="28" fillId="0" borderId="0"/>
    <xf numFmtId="0" fontId="27" fillId="0" borderId="0"/>
    <xf numFmtId="0" fontId="25" fillId="0" borderId="0">
      <alignment vertical="top"/>
    </xf>
    <xf numFmtId="0" fontId="27" fillId="0" borderId="0"/>
    <xf numFmtId="0" fontId="27" fillId="0" borderId="0"/>
    <xf numFmtId="174" fontId="22" fillId="0" borderId="0"/>
    <xf numFmtId="0" fontId="27" fillId="0" borderId="0"/>
    <xf numFmtId="0" fontId="28" fillId="0" borderId="0"/>
    <xf numFmtId="174" fontId="22" fillId="0" borderId="0"/>
    <xf numFmtId="0" fontId="73" fillId="0" borderId="0"/>
    <xf numFmtId="0" fontId="25" fillId="0" borderId="0"/>
    <xf numFmtId="0" fontId="25" fillId="0" borderId="0">
      <alignment vertical="top"/>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7" fillId="0" borderId="0"/>
    <xf numFmtId="0" fontId="25"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5" fillId="0" borderId="0"/>
    <xf numFmtId="0" fontId="22" fillId="0" borderId="0"/>
    <xf numFmtId="174" fontId="22" fillId="0" borderId="0"/>
    <xf numFmtId="0" fontId="27" fillId="0" borderId="0"/>
    <xf numFmtId="174" fontId="22" fillId="0" borderId="0"/>
    <xf numFmtId="0" fontId="27" fillId="0" borderId="0"/>
    <xf numFmtId="0" fontId="25" fillId="0" borderId="0">
      <alignment vertical="top"/>
    </xf>
    <xf numFmtId="0" fontId="27" fillId="0" borderId="0"/>
    <xf numFmtId="0" fontId="27" fillId="0" borderId="0"/>
    <xf numFmtId="0" fontId="25" fillId="0" borderId="0">
      <alignment vertical="top"/>
    </xf>
    <xf numFmtId="0" fontId="27" fillId="0" borderId="0"/>
    <xf numFmtId="174" fontId="22" fillId="0" borderId="0"/>
    <xf numFmtId="174" fontId="22" fillId="0" borderId="0"/>
    <xf numFmtId="174" fontId="22" fillId="0" borderId="0"/>
    <xf numFmtId="0" fontId="25" fillId="0" borderId="0">
      <alignment vertical="top"/>
    </xf>
    <xf numFmtId="0" fontId="27" fillId="0" borderId="0"/>
    <xf numFmtId="0" fontId="25" fillId="0" borderId="0" applyNumberFormat="0" applyFont="0" applyFill="0" applyBorder="0" applyAlignment="0" applyProtection="0">
      <alignment vertical="top"/>
    </xf>
    <xf numFmtId="0" fontId="25" fillId="0" borderId="0"/>
    <xf numFmtId="0" fontId="25" fillId="0" borderId="0"/>
    <xf numFmtId="0" fontId="74" fillId="0" borderId="0">
      <alignment horizontal="center"/>
    </xf>
    <xf numFmtId="0" fontId="25" fillId="0" borderId="0">
      <alignment vertical="top"/>
    </xf>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7" fillId="0" borderId="0"/>
    <xf numFmtId="0" fontId="27" fillId="0" borderId="0"/>
    <xf numFmtId="0" fontId="28" fillId="0" borderId="0"/>
    <xf numFmtId="0" fontId="27" fillId="0" borderId="0"/>
    <xf numFmtId="0" fontId="27" fillId="0" borderId="0"/>
    <xf numFmtId="0" fontId="1"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43" fillId="0" borderId="0"/>
    <xf numFmtId="174" fontId="29" fillId="0" borderId="0"/>
    <xf numFmtId="0" fontId="43" fillId="0" borderId="0"/>
    <xf numFmtId="0" fontId="43" fillId="0" borderId="0"/>
    <xf numFmtId="0" fontId="27" fillId="0" borderId="0"/>
    <xf numFmtId="0" fontId="27" fillId="0" borderId="0"/>
    <xf numFmtId="0" fontId="43" fillId="0" borderId="0"/>
    <xf numFmtId="174" fontId="29" fillId="0" borderId="0"/>
    <xf numFmtId="0" fontId="43" fillId="0" borderId="0"/>
    <xf numFmtId="0" fontId="27" fillId="0" borderId="0"/>
    <xf numFmtId="0" fontId="43" fillId="0" borderId="0"/>
    <xf numFmtId="0" fontId="43" fillId="0" borderId="0"/>
    <xf numFmtId="0" fontId="27" fillId="0" borderId="0"/>
    <xf numFmtId="0" fontId="27" fillId="0" borderId="0"/>
    <xf numFmtId="0" fontId="43" fillId="0" borderId="0"/>
    <xf numFmtId="0" fontId="27" fillId="0" borderId="0"/>
    <xf numFmtId="0" fontId="28"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5"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0" fontId="27"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5" fillId="0" borderId="0" applyNumberFormat="0" applyFont="0" applyFill="0" applyBorder="0" applyAlignment="0" applyProtection="0">
      <alignment vertical="top"/>
    </xf>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75" fillId="54" borderId="20" applyNumberFormat="0" applyAlignment="0" applyProtection="0"/>
    <xf numFmtId="0" fontId="75" fillId="54" borderId="20" applyNumberFormat="0" applyAlignment="0" applyProtection="0"/>
    <xf numFmtId="0" fontId="25" fillId="0" borderId="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ont="0" applyFill="0" applyBorder="0" applyAlignment="0" applyProtection="0"/>
    <xf numFmtId="0" fontId="25" fillId="0" borderId="0">
      <alignment vertical="top"/>
    </xf>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0" fontId="24" fillId="0" borderId="0">
      <alignment vertical="top"/>
    </xf>
    <xf numFmtId="0" fontId="24" fillId="0" borderId="0">
      <alignment vertical="top"/>
    </xf>
    <xf numFmtId="0" fontId="76" fillId="0" borderId="0"/>
    <xf numFmtId="185" fontId="76" fillId="0" borderId="0" applyFont="0" applyFill="0" applyBorder="0" applyAlignment="0" applyProtection="0"/>
    <xf numFmtId="173" fontId="6"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cellStyleXfs>
  <cellXfs count="95">
    <xf numFmtId="0" fontId="0" fillId="0" borderId="0" xfId="0"/>
    <xf numFmtId="9" fontId="0" fillId="58" borderId="0" xfId="64622" applyFont="1" applyFill="1"/>
    <xf numFmtId="10" fontId="0" fillId="58" borderId="0" xfId="64622" applyNumberFormat="1" applyFont="1" applyFill="1"/>
    <xf numFmtId="0" fontId="0" fillId="58" borderId="0" xfId="0" applyFill="1" applyBorder="1"/>
    <xf numFmtId="0" fontId="2" fillId="58" borderId="0" xfId="0" applyFont="1" applyFill="1" applyBorder="1"/>
    <xf numFmtId="0" fontId="0" fillId="58" borderId="0" xfId="0" applyFill="1"/>
    <xf numFmtId="0" fontId="79" fillId="58" borderId="0" xfId="0" applyFont="1" applyFill="1" applyAlignment="1">
      <alignment vertical="center"/>
    </xf>
    <xf numFmtId="165" fontId="77" fillId="58" borderId="0" xfId="37" applyNumberFormat="1" applyFont="1" applyFill="1" applyBorder="1" applyAlignment="1">
      <alignment horizontal="right" vertical="center" wrapText="1"/>
    </xf>
    <xf numFmtId="0" fontId="78" fillId="58" borderId="0" xfId="0" applyFont="1" applyFill="1" applyAlignment="1">
      <alignment vertical="center"/>
    </xf>
    <xf numFmtId="0" fontId="78" fillId="58" borderId="0" xfId="0" applyFont="1" applyFill="1" applyAlignment="1">
      <alignment horizontal="left" vertical="center" indent="5"/>
    </xf>
    <xf numFmtId="0" fontId="0" fillId="58" borderId="0" xfId="0" applyFill="1" applyAlignment="1">
      <alignment vertical="center"/>
    </xf>
    <xf numFmtId="0" fontId="0" fillId="58" borderId="0" xfId="0" applyFill="1" applyAlignment="1">
      <alignment horizontal="right"/>
    </xf>
    <xf numFmtId="3" fontId="0" fillId="58" borderId="0" xfId="0" applyNumberFormat="1" applyFill="1"/>
    <xf numFmtId="0" fontId="84" fillId="0" borderId="0" xfId="0" applyFont="1" applyAlignment="1">
      <alignment vertical="center"/>
    </xf>
    <xf numFmtId="0" fontId="62" fillId="0" borderId="0" xfId="64623" applyAlignment="1">
      <alignment horizontal="left" vertical="center" indent="1"/>
    </xf>
    <xf numFmtId="0" fontId="85"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186" fontId="0" fillId="0" borderId="0" xfId="0" applyNumberFormat="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186" fontId="0" fillId="0" borderId="5" xfId="0" applyNumberFormat="1" applyBorder="1" applyAlignment="1">
      <alignment horizontal="center" vertical="center" wrapText="1"/>
    </xf>
    <xf numFmtId="0" fontId="0" fillId="0" borderId="5" xfId="0" applyBorder="1" applyAlignment="1">
      <alignment horizontal="center" vertical="center" wrapText="1"/>
    </xf>
    <xf numFmtId="3" fontId="0" fillId="58" borderId="0" xfId="0" applyNumberFormat="1" applyFill="1" applyBorder="1"/>
    <xf numFmtId="0" fontId="0" fillId="0" borderId="5" xfId="0" applyBorder="1"/>
    <xf numFmtId="0" fontId="2" fillId="0" borderId="0" xfId="0" applyFont="1" applyBorder="1" applyAlignment="1">
      <alignment horizontal="center" vertical="center" wrapText="1"/>
    </xf>
    <xf numFmtId="0" fontId="2" fillId="0" borderId="0" xfId="0" applyFont="1" applyAlignment="1">
      <alignment horizontal="center" vertical="center" wrapText="1"/>
    </xf>
    <xf numFmtId="3" fontId="0" fillId="0" borderId="0" xfId="0" applyNumberFormat="1" applyAlignment="1">
      <alignment horizontal="right" vertical="center" wrapText="1"/>
    </xf>
    <xf numFmtId="3" fontId="0" fillId="0" borderId="4" xfId="0" applyNumberFormat="1" applyBorder="1" applyAlignment="1">
      <alignment horizontal="right" vertical="center" wrapText="1"/>
    </xf>
    <xf numFmtId="15" fontId="2" fillId="0" borderId="21"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58" borderId="4" xfId="0" applyFont="1" applyFill="1" applyBorder="1" applyAlignment="1">
      <alignment horizontal="left"/>
    </xf>
    <xf numFmtId="0" fontId="2" fillId="58" borderId="22" xfId="0" applyFont="1" applyFill="1" applyBorder="1" applyAlignment="1">
      <alignment horizontal="left"/>
    </xf>
    <xf numFmtId="0" fontId="2" fillId="0" borderId="21" xfId="0" applyFont="1" applyBorder="1" applyAlignment="1">
      <alignment horizontal="left" vertical="center" wrapText="1"/>
    </xf>
    <xf numFmtId="0" fontId="2" fillId="58" borderId="0" xfId="0" applyFont="1" applyFill="1" applyBorder="1" applyAlignment="1">
      <alignment horizontal="left"/>
    </xf>
    <xf numFmtId="3" fontId="0" fillId="58" borderId="0" xfId="0" applyNumberFormat="1" applyFill="1" applyBorder="1" applyAlignment="1">
      <alignment horizontal="left"/>
    </xf>
    <xf numFmtId="0" fontId="0" fillId="58" borderId="0" xfId="0" applyFill="1" applyAlignment="1">
      <alignment horizontal="left"/>
    </xf>
    <xf numFmtId="0" fontId="0" fillId="58" borderId="0" xfId="0" applyFill="1" applyBorder="1" applyAlignment="1">
      <alignment horizontal="left"/>
    </xf>
    <xf numFmtId="0" fontId="2" fillId="58" borderId="0" xfId="0" applyFont="1" applyFill="1"/>
    <xf numFmtId="0" fontId="0" fillId="0" borderId="4" xfId="0" applyBorder="1" applyAlignment="1">
      <alignment horizontal="right" vertical="center" wrapText="1"/>
    </xf>
    <xf numFmtId="0" fontId="83" fillId="58" borderId="0" xfId="0" applyFont="1" applyFill="1" applyAlignment="1">
      <alignment vertical="center"/>
    </xf>
    <xf numFmtId="3" fontId="0" fillId="0" borderId="0" xfId="0" applyNumberFormat="1" applyBorder="1" applyAlignment="1">
      <alignment horizontal="right" vertical="center" wrapText="1"/>
    </xf>
    <xf numFmtId="0" fontId="83" fillId="58" borderId="0" xfId="0" applyFont="1" applyFill="1"/>
    <xf numFmtId="3" fontId="87" fillId="0" borderId="4" xfId="0" applyNumberFormat="1" applyFont="1" applyBorder="1" applyAlignment="1">
      <alignment horizontal="right" vertical="center" wrapText="1"/>
    </xf>
    <xf numFmtId="15" fontId="2" fillId="0" borderId="21" xfId="0" applyNumberFormat="1" applyFont="1" applyFill="1" applyBorder="1" applyAlignment="1">
      <alignment horizontal="right" vertical="center" wrapText="1"/>
    </xf>
    <xf numFmtId="3" fontId="0" fillId="0" borderId="4" xfId="0" applyNumberFormat="1" applyFill="1" applyBorder="1" applyAlignment="1">
      <alignment horizontal="right" vertical="center" wrapText="1"/>
    </xf>
    <xf numFmtId="187" fontId="0" fillId="0" borderId="4" xfId="0" applyNumberFormat="1" applyFill="1" applyBorder="1" applyAlignment="1">
      <alignment horizontal="right" vertical="center" wrapText="1"/>
    </xf>
    <xf numFmtId="0" fontId="0" fillId="0" borderId="4" xfId="0" applyFill="1" applyBorder="1" applyAlignment="1">
      <alignment horizontal="right" vertical="center" wrapText="1"/>
    </xf>
    <xf numFmtId="2" fontId="0" fillId="0" borderId="4" xfId="0" applyNumberFormat="1" applyFill="1" applyBorder="1" applyAlignment="1">
      <alignment horizontal="right" vertical="center" wrapText="1"/>
    </xf>
    <xf numFmtId="3" fontId="87" fillId="0" borderId="4" xfId="0" applyNumberFormat="1" applyFont="1" applyFill="1" applyBorder="1" applyAlignment="1">
      <alignment horizontal="right" vertical="center" wrapText="1"/>
    </xf>
    <xf numFmtId="15" fontId="83" fillId="0" borderId="21" xfId="0" applyNumberFormat="1" applyFont="1" applyFill="1" applyBorder="1" applyAlignment="1">
      <alignment horizontal="right" vertical="center" wrapText="1"/>
    </xf>
    <xf numFmtId="188" fontId="0" fillId="0" borderId="4" xfId="0" applyNumberFormat="1" applyFill="1" applyBorder="1" applyAlignment="1">
      <alignment horizontal="right" vertical="center" wrapText="1"/>
    </xf>
    <xf numFmtId="0" fontId="0" fillId="58" borderId="0" xfId="0" applyFill="1"/>
    <xf numFmtId="0" fontId="0" fillId="58" borderId="0" xfId="0" applyFill="1" applyAlignment="1"/>
    <xf numFmtId="0" fontId="2" fillId="58" borderId="21" xfId="0" applyFont="1" applyFill="1" applyBorder="1" applyAlignment="1">
      <alignment horizontal="left" vertical="center" wrapText="1"/>
    </xf>
    <xf numFmtId="15" fontId="2" fillId="58" borderId="4" xfId="0" applyNumberFormat="1" applyFont="1" applyFill="1" applyBorder="1" applyAlignment="1">
      <alignment horizontal="right" vertical="center" wrapText="1"/>
    </xf>
    <xf numFmtId="0" fontId="2" fillId="58" borderId="4" xfId="0" applyFont="1" applyFill="1" applyBorder="1" applyAlignment="1">
      <alignment horizontal="left" vertical="center" wrapText="1"/>
    </xf>
    <xf numFmtId="3" fontId="0" fillId="58" borderId="4" xfId="0" applyNumberFormat="1" applyFill="1" applyBorder="1" applyAlignment="1">
      <alignment horizontal="right" vertical="center" wrapText="1"/>
    </xf>
    <xf numFmtId="15" fontId="2" fillId="58" borderId="21" xfId="0" applyNumberFormat="1" applyFont="1" applyFill="1" applyBorder="1" applyAlignment="1">
      <alignment horizontal="right" vertical="center" wrapText="1"/>
    </xf>
    <xf numFmtId="0" fontId="0" fillId="58" borderId="4" xfId="0" applyFill="1" applyBorder="1" applyAlignment="1">
      <alignment horizontal="right" vertical="center" wrapText="1"/>
    </xf>
    <xf numFmtId="188" fontId="0" fillId="58" borderId="4" xfId="0" applyNumberFormat="1" applyFill="1" applyBorder="1" applyAlignment="1">
      <alignment horizontal="right" vertical="center" wrapText="1"/>
    </xf>
    <xf numFmtId="15" fontId="83" fillId="58" borderId="21" xfId="0" applyNumberFormat="1" applyFont="1" applyFill="1" applyBorder="1" applyAlignment="1">
      <alignment horizontal="right" vertical="center" wrapText="1"/>
    </xf>
    <xf numFmtId="3" fontId="87" fillId="58" borderId="4" xfId="0" applyNumberFormat="1" applyFont="1" applyFill="1" applyBorder="1" applyAlignment="1">
      <alignment horizontal="right" vertical="center" wrapText="1"/>
    </xf>
    <xf numFmtId="3" fontId="87" fillId="58" borderId="4" xfId="0" applyNumberFormat="1" applyFont="1" applyFill="1" applyBorder="1"/>
    <xf numFmtId="3" fontId="87" fillId="58" borderId="4" xfId="0" applyNumberFormat="1" applyFont="1" applyFill="1" applyBorder="1" applyAlignment="1">
      <alignment horizontal="right"/>
    </xf>
    <xf numFmtId="189" fontId="87" fillId="58" borderId="4" xfId="0" applyNumberFormat="1" applyFont="1" applyFill="1" applyBorder="1"/>
    <xf numFmtId="2" fontId="0" fillId="58" borderId="4" xfId="0" applyNumberFormat="1" applyFill="1" applyBorder="1" applyAlignment="1">
      <alignment horizontal="right" vertical="center" wrapText="1"/>
    </xf>
    <xf numFmtId="187" fontId="0" fillId="58" borderId="4" xfId="0" applyNumberFormat="1" applyFill="1" applyBorder="1" applyAlignment="1">
      <alignment horizontal="right" vertical="center" wrapText="1"/>
    </xf>
    <xf numFmtId="190" fontId="0" fillId="58" borderId="4" xfId="37" applyNumberFormat="1" applyFont="1" applyFill="1" applyBorder="1" applyAlignment="1">
      <alignment horizontal="right" vertical="center" wrapText="1"/>
    </xf>
    <xf numFmtId="187" fontId="0" fillId="58" borderId="0" xfId="0" applyNumberFormat="1" applyFill="1"/>
    <xf numFmtId="4" fontId="0" fillId="58" borderId="4" xfId="0" applyNumberFormat="1" applyFill="1" applyBorder="1" applyAlignment="1">
      <alignment horizontal="right" vertical="center" wrapText="1"/>
    </xf>
    <xf numFmtId="191" fontId="0" fillId="58" borderId="4" xfId="0" applyNumberFormat="1" applyFill="1" applyBorder="1" applyAlignment="1">
      <alignment horizontal="right" vertical="center" wrapText="1"/>
    </xf>
    <xf numFmtId="0" fontId="2" fillId="58" borderId="2" xfId="0" applyFont="1" applyFill="1" applyBorder="1" applyAlignment="1">
      <alignment horizontal="left"/>
    </xf>
    <xf numFmtId="0" fontId="2" fillId="58" borderId="25" xfId="0" applyFont="1" applyFill="1" applyBorder="1" applyAlignment="1">
      <alignment horizontal="left"/>
    </xf>
    <xf numFmtId="0" fontId="62" fillId="58" borderId="26" xfId="64623" applyFill="1" applyBorder="1"/>
    <xf numFmtId="0" fontId="0" fillId="58" borderId="23" xfId="0" applyFill="1" applyBorder="1"/>
    <xf numFmtId="0" fontId="0" fillId="58" borderId="24" xfId="0" applyFill="1" applyBorder="1"/>
    <xf numFmtId="0" fontId="0" fillId="58" borderId="2" xfId="0" applyFill="1" applyBorder="1"/>
    <xf numFmtId="0" fontId="0" fillId="58" borderId="24" xfId="0" applyFont="1" applyFill="1" applyBorder="1" applyAlignment="1"/>
    <xf numFmtId="0" fontId="62" fillId="58" borderId="24" xfId="64623" applyFill="1" applyBorder="1" applyAlignment="1"/>
    <xf numFmtId="192" fontId="0" fillId="58" borderId="24" xfId="64622" applyNumberFormat="1" applyFont="1" applyFill="1" applyBorder="1" applyAlignment="1">
      <alignment horizontal="left"/>
    </xf>
    <xf numFmtId="0" fontId="0" fillId="58" borderId="22" xfId="0" applyFill="1" applyBorder="1"/>
    <xf numFmtId="0" fontId="0" fillId="58" borderId="27" xfId="0" applyFill="1" applyBorder="1"/>
    <xf numFmtId="15" fontId="2" fillId="58" borderId="4" xfId="0" applyNumberFormat="1" applyFont="1" applyFill="1" applyBorder="1" applyAlignment="1">
      <alignment vertical="center" wrapText="1"/>
    </xf>
    <xf numFmtId="0" fontId="2" fillId="58" borderId="22" xfId="0" applyFont="1" applyFill="1" applyBorder="1" applyAlignment="1"/>
    <xf numFmtId="192" fontId="0" fillId="0" borderId="24" xfId="64622" applyNumberFormat="1" applyFont="1" applyFill="1" applyBorder="1" applyAlignment="1">
      <alignment horizontal="left"/>
    </xf>
    <xf numFmtId="10" fontId="0" fillId="0" borderId="24" xfId="64622" applyNumberFormat="1" applyFont="1" applyFill="1" applyBorder="1" applyAlignment="1">
      <alignment horizontal="left"/>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8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86" fillId="0" borderId="0" xfId="0" applyFont="1" applyAlignment="1">
      <alignment horizontal="left" vertical="center" wrapText="1"/>
    </xf>
    <xf numFmtId="0" fontId="87" fillId="0" borderId="0" xfId="0" applyFont="1" applyAlignment="1">
      <alignment horizontal="left" wrapText="1"/>
    </xf>
  </cellXfs>
  <cellStyles count="64624">
    <cellStyle name=" 1" xfId="40"/>
    <cellStyle name="=C:\WINDOWS\SYSTEM32\COMMAND.COM" xfId="41"/>
    <cellStyle name="•W_laroux" xfId="42"/>
    <cellStyle name="1 - Style1" xfId="43"/>
    <cellStyle name="2 - Style2" xfId="44"/>
    <cellStyle name="20% - Accent1 10" xfId="45"/>
    <cellStyle name="20% - Accent1 10 2" xfId="46"/>
    <cellStyle name="20% - Accent1 10 2 2" xfId="47"/>
    <cellStyle name="20% - Accent1 10 2 3" xfId="48"/>
    <cellStyle name="20% - Accent1 10 2 4" xfId="49"/>
    <cellStyle name="20% - Accent1 10 2_03AIP" xfId="50"/>
    <cellStyle name="20% - Accent1 10 3" xfId="51"/>
    <cellStyle name="20% - Accent1 10 3 2" xfId="52"/>
    <cellStyle name="20% - Accent1 10 3 3" xfId="53"/>
    <cellStyle name="20% - Accent1 10 3_ETB" xfId="54"/>
    <cellStyle name="20% - Accent1 10 4" xfId="55"/>
    <cellStyle name="20% - Accent1 10 5" xfId="56"/>
    <cellStyle name="20% - Accent1 10_03AIP" xfId="57"/>
    <cellStyle name="20% - Accent1 11" xfId="58"/>
    <cellStyle name="20% - Accent1 11 2" xfId="59"/>
    <cellStyle name="20% - Accent1 11_ETB" xfId="60"/>
    <cellStyle name="20% - Accent1 12" xfId="61"/>
    <cellStyle name="20% - Accent1 13" xfId="62"/>
    <cellStyle name="20% - Accent1 14" xfId="63"/>
    <cellStyle name="20% - Accent1 15" xfId="64"/>
    <cellStyle name="20% - Accent1 16" xfId="65"/>
    <cellStyle name="20% - Accent1 17" xfId="66"/>
    <cellStyle name="20% - Accent1 18" xfId="67"/>
    <cellStyle name="20% - Accent1 19" xfId="68"/>
    <cellStyle name="20% - Accent1 2" xfId="3"/>
    <cellStyle name="20% - Accent1 2 10" xfId="69"/>
    <cellStyle name="20% - Accent1 2 11" xfId="70"/>
    <cellStyle name="20% - Accent1 2 12" xfId="71"/>
    <cellStyle name="20% - Accent1 2 13" xfId="72"/>
    <cellStyle name="20% - Accent1 2 14" xfId="73"/>
    <cellStyle name="20% - Accent1 2 15" xfId="74"/>
    <cellStyle name="20% - Accent1 2 2" xfId="75"/>
    <cellStyle name="20% - Accent1 2 2 10" xfId="76"/>
    <cellStyle name="20% - Accent1 2 2 11" xfId="77"/>
    <cellStyle name="20% - Accent1 2 2 12" xfId="78"/>
    <cellStyle name="20% - Accent1 2 2 2" xfId="79"/>
    <cellStyle name="20% - Accent1 2 2 2 2" xfId="80"/>
    <cellStyle name="20% - Accent1 2 2 2 2 2" xfId="81"/>
    <cellStyle name="20% - Accent1 2 2 2 2 2 2" xfId="82"/>
    <cellStyle name="20% - Accent1 2 2 2 2 2 3" xfId="83"/>
    <cellStyle name="20% - Accent1 2 2 2 2 2 4" xfId="84"/>
    <cellStyle name="20% - Accent1 2 2 2 2 2_03AIP" xfId="85"/>
    <cellStyle name="20% - Accent1 2 2 2 2 3" xfId="86"/>
    <cellStyle name="20% - Accent1 2 2 2 2 3 2" xfId="87"/>
    <cellStyle name="20% - Accent1 2 2 2 2 3 3" xfId="88"/>
    <cellStyle name="20% - Accent1 2 2 2 2 3_ETB" xfId="89"/>
    <cellStyle name="20% - Accent1 2 2 2 2 4" xfId="90"/>
    <cellStyle name="20% - Accent1 2 2 2 2 5" xfId="91"/>
    <cellStyle name="20% - Accent1 2 2 2 2_03AIP" xfId="92"/>
    <cellStyle name="20% - Accent1 2 2 2 3" xfId="93"/>
    <cellStyle name="20% - Accent1 2 2 2 3 2" xfId="94"/>
    <cellStyle name="20% - Accent1 2 2 2 3 3" xfId="95"/>
    <cellStyle name="20% - Accent1 2 2 2 3 4" xfId="96"/>
    <cellStyle name="20% - Accent1 2 2 2 3_03AIP" xfId="97"/>
    <cellStyle name="20% - Accent1 2 2 2 4" xfId="98"/>
    <cellStyle name="20% - Accent1 2 2 2 4 2" xfId="99"/>
    <cellStyle name="20% - Accent1 2 2 2 4 2 2" xfId="100"/>
    <cellStyle name="20% - Accent1 2 2 2 4 2 3" xfId="101"/>
    <cellStyle name="20% - Accent1 2 2 2 4 2_ETB" xfId="102"/>
    <cellStyle name="20% - Accent1 2 2 2 4 3" xfId="103"/>
    <cellStyle name="20% - Accent1 2 2 2 4 4" xfId="104"/>
    <cellStyle name="20% - Accent1 2 2 2 4_03AIP" xfId="105"/>
    <cellStyle name="20% - Accent1 2 2 2 5" xfId="106"/>
    <cellStyle name="20% - Accent1 2 2 2 5 2" xfId="107"/>
    <cellStyle name="20% - Accent1 2 2 2 5 3" xfId="108"/>
    <cellStyle name="20% - Accent1 2 2 2 5_ETB" xfId="109"/>
    <cellStyle name="20% - Accent1 2 2 2 6" xfId="110"/>
    <cellStyle name="20% - Accent1 2 2 2 7" xfId="111"/>
    <cellStyle name="20% - Accent1 2 2 2 8" xfId="112"/>
    <cellStyle name="20% - Accent1 2 2 2 9" xfId="113"/>
    <cellStyle name="20% - Accent1 2 2 2_03AIP" xfId="114"/>
    <cellStyle name="20% - Accent1 2 2 3" xfId="115"/>
    <cellStyle name="20% - Accent1 2 2 3 2" xfId="116"/>
    <cellStyle name="20% - Accent1 2 2 3 2 2" xfId="117"/>
    <cellStyle name="20% - Accent1 2 2 3 2 2 2" xfId="118"/>
    <cellStyle name="20% - Accent1 2 2 3 2 2 3" xfId="119"/>
    <cellStyle name="20% - Accent1 2 2 3 2 2 4" xfId="120"/>
    <cellStyle name="20% - Accent1 2 2 3 2 2_03AIP" xfId="121"/>
    <cellStyle name="20% - Accent1 2 2 3 2 3" xfId="122"/>
    <cellStyle name="20% - Accent1 2 2 3 2 3 2" xfId="123"/>
    <cellStyle name="20% - Accent1 2 2 3 2 3 3" xfId="124"/>
    <cellStyle name="20% - Accent1 2 2 3 2 3_ETB" xfId="125"/>
    <cellStyle name="20% - Accent1 2 2 3 2 4" xfId="126"/>
    <cellStyle name="20% - Accent1 2 2 3 2 5" xfId="127"/>
    <cellStyle name="20% - Accent1 2 2 3 2_03AIP" xfId="128"/>
    <cellStyle name="20% - Accent1 2 2 3 3" xfId="129"/>
    <cellStyle name="20% - Accent1 2 2 3 3 2" xfId="130"/>
    <cellStyle name="20% - Accent1 2 2 3 3 3" xfId="131"/>
    <cellStyle name="20% - Accent1 2 2 3 3 4" xfId="132"/>
    <cellStyle name="20% - Accent1 2 2 3 3_03AIP" xfId="133"/>
    <cellStyle name="20% - Accent1 2 2 3 4" xfId="134"/>
    <cellStyle name="20% - Accent1 2 2 3 4 2" xfId="135"/>
    <cellStyle name="20% - Accent1 2 2 3 4 2 2" xfId="136"/>
    <cellStyle name="20% - Accent1 2 2 3 4 2 3" xfId="137"/>
    <cellStyle name="20% - Accent1 2 2 3 4 2_ETB" xfId="138"/>
    <cellStyle name="20% - Accent1 2 2 3 4 3" xfId="139"/>
    <cellStyle name="20% - Accent1 2 2 3 4 4" xfId="140"/>
    <cellStyle name="20% - Accent1 2 2 3 4_03AIP" xfId="141"/>
    <cellStyle name="20% - Accent1 2 2 3 5" xfId="142"/>
    <cellStyle name="20% - Accent1 2 2 3 5 2" xfId="143"/>
    <cellStyle name="20% - Accent1 2 2 3 5 3" xfId="144"/>
    <cellStyle name="20% - Accent1 2 2 3 5_ETB" xfId="145"/>
    <cellStyle name="20% - Accent1 2 2 3 6" xfId="146"/>
    <cellStyle name="20% - Accent1 2 2 3 7" xfId="147"/>
    <cellStyle name="20% - Accent1 2 2 3 8" xfId="148"/>
    <cellStyle name="20% - Accent1 2 2 3 9" xfId="149"/>
    <cellStyle name="20% - Accent1 2 2 3_03AIP" xfId="150"/>
    <cellStyle name="20% - Accent1 2 2 4" xfId="151"/>
    <cellStyle name="20% - Accent1 2 2 4 2" xfId="152"/>
    <cellStyle name="20% - Accent1 2 2 4 2 2" xfId="153"/>
    <cellStyle name="20% - Accent1 2 2 4 2 2 2" xfId="154"/>
    <cellStyle name="20% - Accent1 2 2 4 2 2 3" xfId="155"/>
    <cellStyle name="20% - Accent1 2 2 4 2 2 4" xfId="156"/>
    <cellStyle name="20% - Accent1 2 2 4 2 2_03AIP" xfId="157"/>
    <cellStyle name="20% - Accent1 2 2 4 2 3" xfId="158"/>
    <cellStyle name="20% - Accent1 2 2 4 2 3 2" xfId="159"/>
    <cellStyle name="20% - Accent1 2 2 4 2 3 3" xfId="160"/>
    <cellStyle name="20% - Accent1 2 2 4 2 3_ETB" xfId="161"/>
    <cellStyle name="20% - Accent1 2 2 4 2 4" xfId="162"/>
    <cellStyle name="20% - Accent1 2 2 4 2 5" xfId="163"/>
    <cellStyle name="20% - Accent1 2 2 4 2_03AIP" xfId="164"/>
    <cellStyle name="20% - Accent1 2 2 4 3" xfId="165"/>
    <cellStyle name="20% - Accent1 2 2 4 3 2" xfId="166"/>
    <cellStyle name="20% - Accent1 2 2 4 3 3" xfId="167"/>
    <cellStyle name="20% - Accent1 2 2 4 3 4" xfId="168"/>
    <cellStyle name="20% - Accent1 2 2 4 3_03AIP" xfId="169"/>
    <cellStyle name="20% - Accent1 2 2 4 4" xfId="170"/>
    <cellStyle name="20% - Accent1 2 2 4 4 2" xfId="171"/>
    <cellStyle name="20% - Accent1 2 2 4 4 2 2" xfId="172"/>
    <cellStyle name="20% - Accent1 2 2 4 4 2 3" xfId="173"/>
    <cellStyle name="20% - Accent1 2 2 4 4 2_ETB" xfId="174"/>
    <cellStyle name="20% - Accent1 2 2 4 4 3" xfId="175"/>
    <cellStyle name="20% - Accent1 2 2 4 4 4" xfId="176"/>
    <cellStyle name="20% - Accent1 2 2 4 4_03AIP" xfId="177"/>
    <cellStyle name="20% - Accent1 2 2 4 5" xfId="178"/>
    <cellStyle name="20% - Accent1 2 2 4 5 2" xfId="179"/>
    <cellStyle name="20% - Accent1 2 2 4 5 3" xfId="180"/>
    <cellStyle name="20% - Accent1 2 2 4 5_ETB" xfId="181"/>
    <cellStyle name="20% - Accent1 2 2 4 6" xfId="182"/>
    <cellStyle name="20% - Accent1 2 2 4 7" xfId="183"/>
    <cellStyle name="20% - Accent1 2 2 4 8" xfId="184"/>
    <cellStyle name="20% - Accent1 2 2 4 9" xfId="185"/>
    <cellStyle name="20% - Accent1 2 2 4_03AIP" xfId="186"/>
    <cellStyle name="20% - Accent1 2 2 5" xfId="187"/>
    <cellStyle name="20% - Accent1 2 2 5 2" xfId="188"/>
    <cellStyle name="20% - Accent1 2 2 5 2 2" xfId="189"/>
    <cellStyle name="20% - Accent1 2 2 5 2 3" xfId="190"/>
    <cellStyle name="20% - Accent1 2 2 5 2 4" xfId="191"/>
    <cellStyle name="20% - Accent1 2 2 5 2_03AIP" xfId="192"/>
    <cellStyle name="20% - Accent1 2 2 5 3" xfId="193"/>
    <cellStyle name="20% - Accent1 2 2 5 3 2" xfId="194"/>
    <cellStyle name="20% - Accent1 2 2 5 3 3" xfId="195"/>
    <cellStyle name="20% - Accent1 2 2 5 3_ETB" xfId="196"/>
    <cellStyle name="20% - Accent1 2 2 5 4" xfId="197"/>
    <cellStyle name="20% - Accent1 2 2 5 5" xfId="198"/>
    <cellStyle name="20% - Accent1 2 2 5_03AIP" xfId="199"/>
    <cellStyle name="20% - Accent1 2 2 6" xfId="200"/>
    <cellStyle name="20% - Accent1 2 2 6 2" xfId="201"/>
    <cellStyle name="20% - Accent1 2 2 6 3" xfId="202"/>
    <cellStyle name="20% - Accent1 2 2 6 4" xfId="203"/>
    <cellStyle name="20% - Accent1 2 2 6_03AIP" xfId="204"/>
    <cellStyle name="20% - Accent1 2 2 7" xfId="205"/>
    <cellStyle name="20% - Accent1 2 2 7 2" xfId="206"/>
    <cellStyle name="20% - Accent1 2 2 7 2 2" xfId="207"/>
    <cellStyle name="20% - Accent1 2 2 7 2 3" xfId="208"/>
    <cellStyle name="20% - Accent1 2 2 7 2_ETB" xfId="209"/>
    <cellStyle name="20% - Accent1 2 2 7 3" xfId="210"/>
    <cellStyle name="20% - Accent1 2 2 7 4" xfId="211"/>
    <cellStyle name="20% - Accent1 2 2 7_03AIP" xfId="212"/>
    <cellStyle name="20% - Accent1 2 2 8" xfId="213"/>
    <cellStyle name="20% - Accent1 2 2 8 2" xfId="214"/>
    <cellStyle name="20% - Accent1 2 2 8 3" xfId="215"/>
    <cellStyle name="20% - Accent1 2 2 8_ETB" xfId="216"/>
    <cellStyle name="20% - Accent1 2 2 9" xfId="217"/>
    <cellStyle name="20% - Accent1 2 2 9 2" xfId="218"/>
    <cellStyle name="20% - Accent1 2 2_03AIP" xfId="219"/>
    <cellStyle name="20% - Accent1 2 3" xfId="220"/>
    <cellStyle name="20% - Accent1 2 3 10" xfId="221"/>
    <cellStyle name="20% - Accent1 2 3 2" xfId="222"/>
    <cellStyle name="20% - Accent1 2 3 2 2" xfId="223"/>
    <cellStyle name="20% - Accent1 2 3 2 2 2" xfId="224"/>
    <cellStyle name="20% - Accent1 2 3 2 2 2 2" xfId="225"/>
    <cellStyle name="20% - Accent1 2 3 2 2 2 3" xfId="226"/>
    <cellStyle name="20% - Accent1 2 3 2 2 2 4" xfId="227"/>
    <cellStyle name="20% - Accent1 2 3 2 2 2_03AIP" xfId="228"/>
    <cellStyle name="20% - Accent1 2 3 2 2 3" xfId="229"/>
    <cellStyle name="20% - Accent1 2 3 2 2 3 2" xfId="230"/>
    <cellStyle name="20% - Accent1 2 3 2 2 3 3" xfId="231"/>
    <cellStyle name="20% - Accent1 2 3 2 2 3_ETB" xfId="232"/>
    <cellStyle name="20% - Accent1 2 3 2 2 4" xfId="233"/>
    <cellStyle name="20% - Accent1 2 3 2 2 5" xfId="234"/>
    <cellStyle name="20% - Accent1 2 3 2 2_03AIP" xfId="235"/>
    <cellStyle name="20% - Accent1 2 3 2 3" xfId="236"/>
    <cellStyle name="20% - Accent1 2 3 2 3 2" xfId="237"/>
    <cellStyle name="20% - Accent1 2 3 2 3 3" xfId="238"/>
    <cellStyle name="20% - Accent1 2 3 2 3 4" xfId="239"/>
    <cellStyle name="20% - Accent1 2 3 2 3_03AIP" xfId="240"/>
    <cellStyle name="20% - Accent1 2 3 2 4" xfId="241"/>
    <cellStyle name="20% - Accent1 2 3 2 4 2" xfId="242"/>
    <cellStyle name="20% - Accent1 2 3 2 4 2 2" xfId="243"/>
    <cellStyle name="20% - Accent1 2 3 2 4 2 3" xfId="244"/>
    <cellStyle name="20% - Accent1 2 3 2 4 2_ETB" xfId="245"/>
    <cellStyle name="20% - Accent1 2 3 2 4 3" xfId="246"/>
    <cellStyle name="20% - Accent1 2 3 2 4 4" xfId="247"/>
    <cellStyle name="20% - Accent1 2 3 2 4_03AIP" xfId="248"/>
    <cellStyle name="20% - Accent1 2 3 2 5" xfId="249"/>
    <cellStyle name="20% - Accent1 2 3 2 5 2" xfId="250"/>
    <cellStyle name="20% - Accent1 2 3 2 5 3" xfId="251"/>
    <cellStyle name="20% - Accent1 2 3 2 5_ETB" xfId="252"/>
    <cellStyle name="20% - Accent1 2 3 2 6" xfId="253"/>
    <cellStyle name="20% - Accent1 2 3 2 7" xfId="254"/>
    <cellStyle name="20% - Accent1 2 3 2 8" xfId="255"/>
    <cellStyle name="20% - Accent1 2 3 2 9" xfId="256"/>
    <cellStyle name="20% - Accent1 2 3 2_03AIP" xfId="257"/>
    <cellStyle name="20% - Accent1 2 3 3" xfId="258"/>
    <cellStyle name="20% - Accent1 2 3 3 2" xfId="259"/>
    <cellStyle name="20% - Accent1 2 3 3 2 2" xfId="260"/>
    <cellStyle name="20% - Accent1 2 3 3 2 3" xfId="261"/>
    <cellStyle name="20% - Accent1 2 3 3 2 4" xfId="262"/>
    <cellStyle name="20% - Accent1 2 3 3 2_03AIP" xfId="263"/>
    <cellStyle name="20% - Accent1 2 3 3 3" xfId="264"/>
    <cellStyle name="20% - Accent1 2 3 3 3 2" xfId="265"/>
    <cellStyle name="20% - Accent1 2 3 3 3 3" xfId="266"/>
    <cellStyle name="20% - Accent1 2 3 3 3_ETB" xfId="267"/>
    <cellStyle name="20% - Accent1 2 3 3 4" xfId="268"/>
    <cellStyle name="20% - Accent1 2 3 3 5" xfId="269"/>
    <cellStyle name="20% - Accent1 2 3 3_03AIP" xfId="270"/>
    <cellStyle name="20% - Accent1 2 3 4" xfId="271"/>
    <cellStyle name="20% - Accent1 2 3 4 2" xfId="272"/>
    <cellStyle name="20% - Accent1 2 3 4 3" xfId="273"/>
    <cellStyle name="20% - Accent1 2 3 4 4" xfId="274"/>
    <cellStyle name="20% - Accent1 2 3 4_03AIP" xfId="275"/>
    <cellStyle name="20% - Accent1 2 3 5" xfId="276"/>
    <cellStyle name="20% - Accent1 2 3 5 2" xfId="277"/>
    <cellStyle name="20% - Accent1 2 3 5 2 2" xfId="278"/>
    <cellStyle name="20% - Accent1 2 3 5 2 3" xfId="279"/>
    <cellStyle name="20% - Accent1 2 3 5 2_ETB" xfId="280"/>
    <cellStyle name="20% - Accent1 2 3 5 3" xfId="281"/>
    <cellStyle name="20% - Accent1 2 3 5 4" xfId="282"/>
    <cellStyle name="20% - Accent1 2 3 5_03AIP" xfId="283"/>
    <cellStyle name="20% - Accent1 2 3 6" xfId="284"/>
    <cellStyle name="20% - Accent1 2 3 6 2" xfId="285"/>
    <cellStyle name="20% - Accent1 2 3 6 3" xfId="286"/>
    <cellStyle name="20% - Accent1 2 3 6_ETB" xfId="287"/>
    <cellStyle name="20% - Accent1 2 3 7" xfId="288"/>
    <cellStyle name="20% - Accent1 2 3 8" xfId="289"/>
    <cellStyle name="20% - Accent1 2 3 9" xfId="290"/>
    <cellStyle name="20% - Accent1 2 3_03AIP" xfId="291"/>
    <cellStyle name="20% - Accent1 2 4" xfId="292"/>
    <cellStyle name="20% - Accent1 2 4 2" xfId="293"/>
    <cellStyle name="20% - Accent1 2 4 2 2" xfId="294"/>
    <cellStyle name="20% - Accent1 2 4 2 2 2" xfId="295"/>
    <cellStyle name="20% - Accent1 2 4 2 2 3" xfId="296"/>
    <cellStyle name="20% - Accent1 2 4 2 2 4" xfId="297"/>
    <cellStyle name="20% - Accent1 2 4 2 2_03AIP" xfId="298"/>
    <cellStyle name="20% - Accent1 2 4 2 3" xfId="299"/>
    <cellStyle name="20% - Accent1 2 4 2 3 2" xfId="300"/>
    <cellStyle name="20% - Accent1 2 4 2 3 3" xfId="301"/>
    <cellStyle name="20% - Accent1 2 4 2 3_ETB" xfId="302"/>
    <cellStyle name="20% - Accent1 2 4 2 4" xfId="303"/>
    <cellStyle name="20% - Accent1 2 4 2 5" xfId="304"/>
    <cellStyle name="20% - Accent1 2 4 2_03AIP" xfId="305"/>
    <cellStyle name="20% - Accent1 2 4 3" xfId="306"/>
    <cellStyle name="20% - Accent1 2 4 3 2" xfId="307"/>
    <cellStyle name="20% - Accent1 2 4 3 3" xfId="308"/>
    <cellStyle name="20% - Accent1 2 4 3 4" xfId="309"/>
    <cellStyle name="20% - Accent1 2 4 3_03AIP" xfId="310"/>
    <cellStyle name="20% - Accent1 2 4 4" xfId="311"/>
    <cellStyle name="20% - Accent1 2 4 4 2" xfId="312"/>
    <cellStyle name="20% - Accent1 2 4 4 2 2" xfId="313"/>
    <cellStyle name="20% - Accent1 2 4 4 2 3" xfId="314"/>
    <cellStyle name="20% - Accent1 2 4 4 2_ETB" xfId="315"/>
    <cellStyle name="20% - Accent1 2 4 4 3" xfId="316"/>
    <cellStyle name="20% - Accent1 2 4 4 4" xfId="317"/>
    <cellStyle name="20% - Accent1 2 4 4_03AIP" xfId="318"/>
    <cellStyle name="20% - Accent1 2 4 5" xfId="319"/>
    <cellStyle name="20% - Accent1 2 4 5 2" xfId="320"/>
    <cellStyle name="20% - Accent1 2 4 5 3" xfId="321"/>
    <cellStyle name="20% - Accent1 2 4 5_ETB" xfId="322"/>
    <cellStyle name="20% - Accent1 2 4 6" xfId="323"/>
    <cellStyle name="20% - Accent1 2 4 7" xfId="324"/>
    <cellStyle name="20% - Accent1 2 4 8" xfId="325"/>
    <cellStyle name="20% - Accent1 2 4 9" xfId="326"/>
    <cellStyle name="20% - Accent1 2 4_03AIP" xfId="327"/>
    <cellStyle name="20% - Accent1 2 5" xfId="328"/>
    <cellStyle name="20% - Accent1 2 5 2" xfId="329"/>
    <cellStyle name="20% - Accent1 2 5 2 2" xfId="330"/>
    <cellStyle name="20% - Accent1 2 5 2 2 2" xfId="331"/>
    <cellStyle name="20% - Accent1 2 5 2 2 3" xfId="332"/>
    <cellStyle name="20% - Accent1 2 5 2 2 4" xfId="333"/>
    <cellStyle name="20% - Accent1 2 5 2 2_03AIP" xfId="334"/>
    <cellStyle name="20% - Accent1 2 5 2 3" xfId="335"/>
    <cellStyle name="20% - Accent1 2 5 2 3 2" xfId="336"/>
    <cellStyle name="20% - Accent1 2 5 2 3 3" xfId="337"/>
    <cellStyle name="20% - Accent1 2 5 2 3_ETB" xfId="338"/>
    <cellStyle name="20% - Accent1 2 5 2 4" xfId="339"/>
    <cellStyle name="20% - Accent1 2 5 2 5" xfId="340"/>
    <cellStyle name="20% - Accent1 2 5 2_03AIP" xfId="341"/>
    <cellStyle name="20% - Accent1 2 5 3" xfId="342"/>
    <cellStyle name="20% - Accent1 2 5 3 2" xfId="343"/>
    <cellStyle name="20% - Accent1 2 5 3 3" xfId="344"/>
    <cellStyle name="20% - Accent1 2 5 3 4" xfId="345"/>
    <cellStyle name="20% - Accent1 2 5 3_03AIP" xfId="346"/>
    <cellStyle name="20% - Accent1 2 5 4" xfId="347"/>
    <cellStyle name="20% - Accent1 2 5 4 2" xfId="348"/>
    <cellStyle name="20% - Accent1 2 5 4 2 2" xfId="349"/>
    <cellStyle name="20% - Accent1 2 5 4 2 3" xfId="350"/>
    <cellStyle name="20% - Accent1 2 5 4 2_ETB" xfId="351"/>
    <cellStyle name="20% - Accent1 2 5 4 3" xfId="352"/>
    <cellStyle name="20% - Accent1 2 5 4 4" xfId="353"/>
    <cellStyle name="20% - Accent1 2 5 4_03AIP" xfId="354"/>
    <cellStyle name="20% - Accent1 2 5 5" xfId="355"/>
    <cellStyle name="20% - Accent1 2 5 5 2" xfId="356"/>
    <cellStyle name="20% - Accent1 2 5 5 3" xfId="357"/>
    <cellStyle name="20% - Accent1 2 5 5_ETB" xfId="358"/>
    <cellStyle name="20% - Accent1 2 5 6" xfId="359"/>
    <cellStyle name="20% - Accent1 2 5 7" xfId="360"/>
    <cellStyle name="20% - Accent1 2 5 8" xfId="361"/>
    <cellStyle name="20% - Accent1 2 5 9" xfId="362"/>
    <cellStyle name="20% - Accent1 2 5_03AIP" xfId="363"/>
    <cellStyle name="20% - Accent1 2 6" xfId="364"/>
    <cellStyle name="20% - Accent1 2 6 2" xfId="365"/>
    <cellStyle name="20% - Accent1 2 6 2 2" xfId="366"/>
    <cellStyle name="20% - Accent1 2 6 2 3" xfId="367"/>
    <cellStyle name="20% - Accent1 2 6 2 4" xfId="368"/>
    <cellStyle name="20% - Accent1 2 6 2_03AIP" xfId="369"/>
    <cellStyle name="20% - Accent1 2 6 3" xfId="370"/>
    <cellStyle name="20% - Accent1 2 6 3 2" xfId="371"/>
    <cellStyle name="20% - Accent1 2 6 3 3" xfId="372"/>
    <cellStyle name="20% - Accent1 2 6 3_ETB" xfId="373"/>
    <cellStyle name="20% - Accent1 2 6 4" xfId="374"/>
    <cellStyle name="20% - Accent1 2 6 5" xfId="375"/>
    <cellStyle name="20% - Accent1 2 6_03AIP" xfId="376"/>
    <cellStyle name="20% - Accent1 2 7" xfId="377"/>
    <cellStyle name="20% - Accent1 2 7 2" xfId="378"/>
    <cellStyle name="20% - Accent1 2 7 3" xfId="379"/>
    <cellStyle name="20% - Accent1 2 7 4" xfId="380"/>
    <cellStyle name="20% - Accent1 2 7_03AIP" xfId="381"/>
    <cellStyle name="20% - Accent1 2 8" xfId="382"/>
    <cellStyle name="20% - Accent1 2 8 2" xfId="383"/>
    <cellStyle name="20% - Accent1 2 8 3" xfId="384"/>
    <cellStyle name="20% - Accent1 2 8 4" xfId="385"/>
    <cellStyle name="20% - Accent1 2 8_03AIP" xfId="386"/>
    <cellStyle name="20% - Accent1 2 9" xfId="387"/>
    <cellStyle name="20% - Accent1 2 9 2" xfId="388"/>
    <cellStyle name="20% - Accent1 2 9_ETB" xfId="389"/>
    <cellStyle name="20% - Accent1 2_03AIP" xfId="390"/>
    <cellStyle name="20% - Accent1 3" xfId="7"/>
    <cellStyle name="20% - Accent1 3 10" xfId="391"/>
    <cellStyle name="20% - Accent1 3 11" xfId="392"/>
    <cellStyle name="20% - Accent1 3 12" xfId="393"/>
    <cellStyle name="20% - Accent1 3 13" xfId="394"/>
    <cellStyle name="20% - Accent1 3 14" xfId="395"/>
    <cellStyle name="20% - Accent1 3 2" xfId="396"/>
    <cellStyle name="20% - Accent1 3 2 10" xfId="397"/>
    <cellStyle name="20% - Accent1 3 2 11" xfId="398"/>
    <cellStyle name="20% - Accent1 3 2 12" xfId="399"/>
    <cellStyle name="20% - Accent1 3 2 2" xfId="400"/>
    <cellStyle name="20% - Accent1 3 2 2 2" xfId="401"/>
    <cellStyle name="20% - Accent1 3 2 2 2 2" xfId="402"/>
    <cellStyle name="20% - Accent1 3 2 2 2 2 2" xfId="403"/>
    <cellStyle name="20% - Accent1 3 2 2 2 2 3" xfId="404"/>
    <cellStyle name="20% - Accent1 3 2 2 2 2 4" xfId="405"/>
    <cellStyle name="20% - Accent1 3 2 2 2 2_03AIP" xfId="406"/>
    <cellStyle name="20% - Accent1 3 2 2 2 3" xfId="407"/>
    <cellStyle name="20% - Accent1 3 2 2 2 3 2" xfId="408"/>
    <cellStyle name="20% - Accent1 3 2 2 2 3 3" xfId="409"/>
    <cellStyle name="20% - Accent1 3 2 2 2 3_ETB" xfId="410"/>
    <cellStyle name="20% - Accent1 3 2 2 2 4" xfId="411"/>
    <cellStyle name="20% - Accent1 3 2 2 2 5" xfId="412"/>
    <cellStyle name="20% - Accent1 3 2 2 2_03AIP" xfId="413"/>
    <cellStyle name="20% - Accent1 3 2 2 3" xfId="414"/>
    <cellStyle name="20% - Accent1 3 2 2 3 2" xfId="415"/>
    <cellStyle name="20% - Accent1 3 2 2 3 3" xfId="416"/>
    <cellStyle name="20% - Accent1 3 2 2 3 4" xfId="417"/>
    <cellStyle name="20% - Accent1 3 2 2 3_03AIP" xfId="418"/>
    <cellStyle name="20% - Accent1 3 2 2 4" xfId="419"/>
    <cellStyle name="20% - Accent1 3 2 2 4 2" xfId="420"/>
    <cellStyle name="20% - Accent1 3 2 2 4 2 2" xfId="421"/>
    <cellStyle name="20% - Accent1 3 2 2 4 2 3" xfId="422"/>
    <cellStyle name="20% - Accent1 3 2 2 4 2_ETB" xfId="423"/>
    <cellStyle name="20% - Accent1 3 2 2 4 3" xfId="424"/>
    <cellStyle name="20% - Accent1 3 2 2 4 4" xfId="425"/>
    <cellStyle name="20% - Accent1 3 2 2 4_03AIP" xfId="426"/>
    <cellStyle name="20% - Accent1 3 2 2 5" xfId="427"/>
    <cellStyle name="20% - Accent1 3 2 2 5 2" xfId="428"/>
    <cellStyle name="20% - Accent1 3 2 2 5 3" xfId="429"/>
    <cellStyle name="20% - Accent1 3 2 2 5_ETB" xfId="430"/>
    <cellStyle name="20% - Accent1 3 2 2 6" xfId="431"/>
    <cellStyle name="20% - Accent1 3 2 2 7" xfId="432"/>
    <cellStyle name="20% - Accent1 3 2 2 8" xfId="433"/>
    <cellStyle name="20% - Accent1 3 2 2 9" xfId="434"/>
    <cellStyle name="20% - Accent1 3 2 2_03AIP" xfId="435"/>
    <cellStyle name="20% - Accent1 3 2 3" xfId="436"/>
    <cellStyle name="20% - Accent1 3 2 3 2" xfId="437"/>
    <cellStyle name="20% - Accent1 3 2 3 2 2" xfId="438"/>
    <cellStyle name="20% - Accent1 3 2 3 2 2 2" xfId="439"/>
    <cellStyle name="20% - Accent1 3 2 3 2 2 3" xfId="440"/>
    <cellStyle name="20% - Accent1 3 2 3 2 2 4" xfId="441"/>
    <cellStyle name="20% - Accent1 3 2 3 2 2_03AIP" xfId="442"/>
    <cellStyle name="20% - Accent1 3 2 3 2 3" xfId="443"/>
    <cellStyle name="20% - Accent1 3 2 3 2 3 2" xfId="444"/>
    <cellStyle name="20% - Accent1 3 2 3 2 3 3" xfId="445"/>
    <cellStyle name="20% - Accent1 3 2 3 2 3_ETB" xfId="446"/>
    <cellStyle name="20% - Accent1 3 2 3 2 4" xfId="447"/>
    <cellStyle name="20% - Accent1 3 2 3 2 5" xfId="448"/>
    <cellStyle name="20% - Accent1 3 2 3 2_03AIP" xfId="449"/>
    <cellStyle name="20% - Accent1 3 2 3 3" xfId="450"/>
    <cellStyle name="20% - Accent1 3 2 3 3 2" xfId="451"/>
    <cellStyle name="20% - Accent1 3 2 3 3 3" xfId="452"/>
    <cellStyle name="20% - Accent1 3 2 3 3 4" xfId="453"/>
    <cellStyle name="20% - Accent1 3 2 3 3_03AIP" xfId="454"/>
    <cellStyle name="20% - Accent1 3 2 3 4" xfId="455"/>
    <cellStyle name="20% - Accent1 3 2 3 4 2" xfId="456"/>
    <cellStyle name="20% - Accent1 3 2 3 4 2 2" xfId="457"/>
    <cellStyle name="20% - Accent1 3 2 3 4 2 3" xfId="458"/>
    <cellStyle name="20% - Accent1 3 2 3 4 2_ETB" xfId="459"/>
    <cellStyle name="20% - Accent1 3 2 3 4 3" xfId="460"/>
    <cellStyle name="20% - Accent1 3 2 3 4 4" xfId="461"/>
    <cellStyle name="20% - Accent1 3 2 3 4_03AIP" xfId="462"/>
    <cellStyle name="20% - Accent1 3 2 3 5" xfId="463"/>
    <cellStyle name="20% - Accent1 3 2 3 5 2" xfId="464"/>
    <cellStyle name="20% - Accent1 3 2 3 5 3" xfId="465"/>
    <cellStyle name="20% - Accent1 3 2 3 5_ETB" xfId="466"/>
    <cellStyle name="20% - Accent1 3 2 3 6" xfId="467"/>
    <cellStyle name="20% - Accent1 3 2 3 7" xfId="468"/>
    <cellStyle name="20% - Accent1 3 2 3 8" xfId="469"/>
    <cellStyle name="20% - Accent1 3 2 3 9" xfId="470"/>
    <cellStyle name="20% - Accent1 3 2 3_03AIP" xfId="471"/>
    <cellStyle name="20% - Accent1 3 2 4" xfId="472"/>
    <cellStyle name="20% - Accent1 3 2 4 2" xfId="473"/>
    <cellStyle name="20% - Accent1 3 2 4 2 2" xfId="474"/>
    <cellStyle name="20% - Accent1 3 2 4 2 2 2" xfId="475"/>
    <cellStyle name="20% - Accent1 3 2 4 2 2 3" xfId="476"/>
    <cellStyle name="20% - Accent1 3 2 4 2 2 4" xfId="477"/>
    <cellStyle name="20% - Accent1 3 2 4 2 2_03AIP" xfId="478"/>
    <cellStyle name="20% - Accent1 3 2 4 2 3" xfId="479"/>
    <cellStyle name="20% - Accent1 3 2 4 2 3 2" xfId="480"/>
    <cellStyle name="20% - Accent1 3 2 4 2 3 3" xfId="481"/>
    <cellStyle name="20% - Accent1 3 2 4 2 3_ETB" xfId="482"/>
    <cellStyle name="20% - Accent1 3 2 4 2 4" xfId="483"/>
    <cellStyle name="20% - Accent1 3 2 4 2 5" xfId="484"/>
    <cellStyle name="20% - Accent1 3 2 4 2_03AIP" xfId="485"/>
    <cellStyle name="20% - Accent1 3 2 4 3" xfId="486"/>
    <cellStyle name="20% - Accent1 3 2 4 3 2" xfId="487"/>
    <cellStyle name="20% - Accent1 3 2 4 3 3" xfId="488"/>
    <cellStyle name="20% - Accent1 3 2 4 3 4" xfId="489"/>
    <cellStyle name="20% - Accent1 3 2 4 3_03AIP" xfId="490"/>
    <cellStyle name="20% - Accent1 3 2 4 4" xfId="491"/>
    <cellStyle name="20% - Accent1 3 2 4 4 2" xfId="492"/>
    <cellStyle name="20% - Accent1 3 2 4 4 2 2" xfId="493"/>
    <cellStyle name="20% - Accent1 3 2 4 4 2 3" xfId="494"/>
    <cellStyle name="20% - Accent1 3 2 4 4 2_ETB" xfId="495"/>
    <cellStyle name="20% - Accent1 3 2 4 4 3" xfId="496"/>
    <cellStyle name="20% - Accent1 3 2 4 4 4" xfId="497"/>
    <cellStyle name="20% - Accent1 3 2 4 4_03AIP" xfId="498"/>
    <cellStyle name="20% - Accent1 3 2 4 5" xfId="499"/>
    <cellStyle name="20% - Accent1 3 2 4 5 2" xfId="500"/>
    <cellStyle name="20% - Accent1 3 2 4 5 3" xfId="501"/>
    <cellStyle name="20% - Accent1 3 2 4 5_ETB" xfId="502"/>
    <cellStyle name="20% - Accent1 3 2 4 6" xfId="503"/>
    <cellStyle name="20% - Accent1 3 2 4 7" xfId="504"/>
    <cellStyle name="20% - Accent1 3 2 4 8" xfId="505"/>
    <cellStyle name="20% - Accent1 3 2 4 9" xfId="506"/>
    <cellStyle name="20% - Accent1 3 2 4_03AIP" xfId="507"/>
    <cellStyle name="20% - Accent1 3 2 5" xfId="508"/>
    <cellStyle name="20% - Accent1 3 2 5 2" xfId="509"/>
    <cellStyle name="20% - Accent1 3 2 5 2 2" xfId="510"/>
    <cellStyle name="20% - Accent1 3 2 5 2 3" xfId="511"/>
    <cellStyle name="20% - Accent1 3 2 5 2 4" xfId="512"/>
    <cellStyle name="20% - Accent1 3 2 5 2_03AIP" xfId="513"/>
    <cellStyle name="20% - Accent1 3 2 5 3" xfId="514"/>
    <cellStyle name="20% - Accent1 3 2 5 3 2" xfId="515"/>
    <cellStyle name="20% - Accent1 3 2 5 3 3" xfId="516"/>
    <cellStyle name="20% - Accent1 3 2 5 3_ETB" xfId="517"/>
    <cellStyle name="20% - Accent1 3 2 5 4" xfId="518"/>
    <cellStyle name="20% - Accent1 3 2 5 5" xfId="519"/>
    <cellStyle name="20% - Accent1 3 2 5_03AIP" xfId="520"/>
    <cellStyle name="20% - Accent1 3 2 6" xfId="521"/>
    <cellStyle name="20% - Accent1 3 2 6 2" xfId="522"/>
    <cellStyle name="20% - Accent1 3 2 6 3" xfId="523"/>
    <cellStyle name="20% - Accent1 3 2 6 4" xfId="524"/>
    <cellStyle name="20% - Accent1 3 2 6_03AIP" xfId="525"/>
    <cellStyle name="20% - Accent1 3 2 7" xfId="526"/>
    <cellStyle name="20% - Accent1 3 2 7 2" xfId="527"/>
    <cellStyle name="20% - Accent1 3 2 7 2 2" xfId="528"/>
    <cellStyle name="20% - Accent1 3 2 7 2 3" xfId="529"/>
    <cellStyle name="20% - Accent1 3 2 7 2_ETB" xfId="530"/>
    <cellStyle name="20% - Accent1 3 2 7 3" xfId="531"/>
    <cellStyle name="20% - Accent1 3 2 7 4" xfId="532"/>
    <cellStyle name="20% - Accent1 3 2 7_03AIP" xfId="533"/>
    <cellStyle name="20% - Accent1 3 2 8" xfId="534"/>
    <cellStyle name="20% - Accent1 3 2 8 2" xfId="535"/>
    <cellStyle name="20% - Accent1 3 2 8 3" xfId="536"/>
    <cellStyle name="20% - Accent1 3 2 8_ETB" xfId="537"/>
    <cellStyle name="20% - Accent1 3 2 9" xfId="538"/>
    <cellStyle name="20% - Accent1 3 2_03AIP" xfId="539"/>
    <cellStyle name="20% - Accent1 3 3" xfId="540"/>
    <cellStyle name="20% - Accent1 3 3 10" xfId="541"/>
    <cellStyle name="20% - Accent1 3 3 2" xfId="542"/>
    <cellStyle name="20% - Accent1 3 3 2 2" xfId="543"/>
    <cellStyle name="20% - Accent1 3 3 2 2 2" xfId="544"/>
    <cellStyle name="20% - Accent1 3 3 2 2 2 2" xfId="545"/>
    <cellStyle name="20% - Accent1 3 3 2 2 2 3" xfId="546"/>
    <cellStyle name="20% - Accent1 3 3 2 2 2 4" xfId="547"/>
    <cellStyle name="20% - Accent1 3 3 2 2 2_03AIP" xfId="548"/>
    <cellStyle name="20% - Accent1 3 3 2 2 3" xfId="549"/>
    <cellStyle name="20% - Accent1 3 3 2 2 3 2" xfId="550"/>
    <cellStyle name="20% - Accent1 3 3 2 2 3 3" xfId="551"/>
    <cellStyle name="20% - Accent1 3 3 2 2 3_ETB" xfId="552"/>
    <cellStyle name="20% - Accent1 3 3 2 2 4" xfId="553"/>
    <cellStyle name="20% - Accent1 3 3 2 2 5" xfId="554"/>
    <cellStyle name="20% - Accent1 3 3 2 2_03AIP" xfId="555"/>
    <cellStyle name="20% - Accent1 3 3 2 3" xfId="556"/>
    <cellStyle name="20% - Accent1 3 3 2 3 2" xfId="557"/>
    <cellStyle name="20% - Accent1 3 3 2 3 3" xfId="558"/>
    <cellStyle name="20% - Accent1 3 3 2 3 4" xfId="559"/>
    <cellStyle name="20% - Accent1 3 3 2 3_03AIP" xfId="560"/>
    <cellStyle name="20% - Accent1 3 3 2 4" xfId="561"/>
    <cellStyle name="20% - Accent1 3 3 2 4 2" xfId="562"/>
    <cellStyle name="20% - Accent1 3 3 2 4 2 2" xfId="563"/>
    <cellStyle name="20% - Accent1 3 3 2 4 2 3" xfId="564"/>
    <cellStyle name="20% - Accent1 3 3 2 4 2_ETB" xfId="565"/>
    <cellStyle name="20% - Accent1 3 3 2 4 3" xfId="566"/>
    <cellStyle name="20% - Accent1 3 3 2 4 4" xfId="567"/>
    <cellStyle name="20% - Accent1 3 3 2 4_03AIP" xfId="568"/>
    <cellStyle name="20% - Accent1 3 3 2 5" xfId="569"/>
    <cellStyle name="20% - Accent1 3 3 2 5 2" xfId="570"/>
    <cellStyle name="20% - Accent1 3 3 2 5 3" xfId="571"/>
    <cellStyle name="20% - Accent1 3 3 2 5_ETB" xfId="572"/>
    <cellStyle name="20% - Accent1 3 3 2 6" xfId="573"/>
    <cellStyle name="20% - Accent1 3 3 2 7" xfId="574"/>
    <cellStyle name="20% - Accent1 3 3 2 8" xfId="575"/>
    <cellStyle name="20% - Accent1 3 3 2 9" xfId="576"/>
    <cellStyle name="20% - Accent1 3 3 2_03AIP" xfId="577"/>
    <cellStyle name="20% - Accent1 3 3 3" xfId="578"/>
    <cellStyle name="20% - Accent1 3 3 3 2" xfId="579"/>
    <cellStyle name="20% - Accent1 3 3 3 2 2" xfId="580"/>
    <cellStyle name="20% - Accent1 3 3 3 2 3" xfId="581"/>
    <cellStyle name="20% - Accent1 3 3 3 2 4" xfId="582"/>
    <cellStyle name="20% - Accent1 3 3 3 2_03AIP" xfId="583"/>
    <cellStyle name="20% - Accent1 3 3 3 3" xfId="584"/>
    <cellStyle name="20% - Accent1 3 3 3 3 2" xfId="585"/>
    <cellStyle name="20% - Accent1 3 3 3 3 3" xfId="586"/>
    <cellStyle name="20% - Accent1 3 3 3 3_ETB" xfId="587"/>
    <cellStyle name="20% - Accent1 3 3 3 4" xfId="588"/>
    <cellStyle name="20% - Accent1 3 3 3 5" xfId="589"/>
    <cellStyle name="20% - Accent1 3 3 3_03AIP" xfId="590"/>
    <cellStyle name="20% - Accent1 3 3 4" xfId="591"/>
    <cellStyle name="20% - Accent1 3 3 4 2" xfId="592"/>
    <cellStyle name="20% - Accent1 3 3 4 3" xfId="593"/>
    <cellStyle name="20% - Accent1 3 3 4 4" xfId="594"/>
    <cellStyle name="20% - Accent1 3 3 4_03AIP" xfId="595"/>
    <cellStyle name="20% - Accent1 3 3 5" xfId="596"/>
    <cellStyle name="20% - Accent1 3 3 5 2" xfId="597"/>
    <cellStyle name="20% - Accent1 3 3 5 2 2" xfId="598"/>
    <cellStyle name="20% - Accent1 3 3 5 2 3" xfId="599"/>
    <cellStyle name="20% - Accent1 3 3 5 2_ETB" xfId="600"/>
    <cellStyle name="20% - Accent1 3 3 5 3" xfId="601"/>
    <cellStyle name="20% - Accent1 3 3 5 4" xfId="602"/>
    <cellStyle name="20% - Accent1 3 3 5_03AIP" xfId="603"/>
    <cellStyle name="20% - Accent1 3 3 6" xfId="604"/>
    <cellStyle name="20% - Accent1 3 3 6 2" xfId="605"/>
    <cellStyle name="20% - Accent1 3 3 6 3" xfId="606"/>
    <cellStyle name="20% - Accent1 3 3 6_ETB" xfId="607"/>
    <cellStyle name="20% - Accent1 3 3 7" xfId="608"/>
    <cellStyle name="20% - Accent1 3 3 8" xfId="609"/>
    <cellStyle name="20% - Accent1 3 3 9" xfId="610"/>
    <cellStyle name="20% - Accent1 3 3_03AIP" xfId="611"/>
    <cellStyle name="20% - Accent1 3 4" xfId="612"/>
    <cellStyle name="20% - Accent1 3 4 2" xfId="613"/>
    <cellStyle name="20% - Accent1 3 4 2 2" xfId="614"/>
    <cellStyle name="20% - Accent1 3 4 2 2 2" xfId="615"/>
    <cellStyle name="20% - Accent1 3 4 2 2 3" xfId="616"/>
    <cellStyle name="20% - Accent1 3 4 2 2 4" xfId="617"/>
    <cellStyle name="20% - Accent1 3 4 2 2_03AIP" xfId="618"/>
    <cellStyle name="20% - Accent1 3 4 2 3" xfId="619"/>
    <cellStyle name="20% - Accent1 3 4 2 3 2" xfId="620"/>
    <cellStyle name="20% - Accent1 3 4 2 3 3" xfId="621"/>
    <cellStyle name="20% - Accent1 3 4 2 3_ETB" xfId="622"/>
    <cellStyle name="20% - Accent1 3 4 2 4" xfId="623"/>
    <cellStyle name="20% - Accent1 3 4 2 5" xfId="624"/>
    <cellStyle name="20% - Accent1 3 4 2_03AIP" xfId="625"/>
    <cellStyle name="20% - Accent1 3 4 3" xfId="626"/>
    <cellStyle name="20% - Accent1 3 4 3 2" xfId="627"/>
    <cellStyle name="20% - Accent1 3 4 3 3" xfId="628"/>
    <cellStyle name="20% - Accent1 3 4 3 4" xfId="629"/>
    <cellStyle name="20% - Accent1 3 4 3_03AIP" xfId="630"/>
    <cellStyle name="20% - Accent1 3 4 4" xfId="631"/>
    <cellStyle name="20% - Accent1 3 4 4 2" xfId="632"/>
    <cellStyle name="20% - Accent1 3 4 4 2 2" xfId="633"/>
    <cellStyle name="20% - Accent1 3 4 4 2 3" xfId="634"/>
    <cellStyle name="20% - Accent1 3 4 4 2_ETB" xfId="635"/>
    <cellStyle name="20% - Accent1 3 4 4 3" xfId="636"/>
    <cellStyle name="20% - Accent1 3 4 4 4" xfId="637"/>
    <cellStyle name="20% - Accent1 3 4 4_03AIP" xfId="638"/>
    <cellStyle name="20% - Accent1 3 4 5" xfId="639"/>
    <cellStyle name="20% - Accent1 3 4 5 2" xfId="640"/>
    <cellStyle name="20% - Accent1 3 4 5 3" xfId="641"/>
    <cellStyle name="20% - Accent1 3 4 5_ETB" xfId="642"/>
    <cellStyle name="20% - Accent1 3 4 6" xfId="643"/>
    <cellStyle name="20% - Accent1 3 4 7" xfId="644"/>
    <cellStyle name="20% - Accent1 3 4 8" xfId="645"/>
    <cellStyle name="20% - Accent1 3 4 9" xfId="646"/>
    <cellStyle name="20% - Accent1 3 4_03AIP" xfId="647"/>
    <cellStyle name="20% - Accent1 3 5" xfId="648"/>
    <cellStyle name="20% - Accent1 3 5 2" xfId="649"/>
    <cellStyle name="20% - Accent1 3 5 2 2" xfId="650"/>
    <cellStyle name="20% - Accent1 3 5 2 2 2" xfId="651"/>
    <cellStyle name="20% - Accent1 3 5 2 2 3" xfId="652"/>
    <cellStyle name="20% - Accent1 3 5 2 2 4" xfId="653"/>
    <cellStyle name="20% - Accent1 3 5 2 2_03AIP" xfId="654"/>
    <cellStyle name="20% - Accent1 3 5 2 3" xfId="655"/>
    <cellStyle name="20% - Accent1 3 5 2 3 2" xfId="656"/>
    <cellStyle name="20% - Accent1 3 5 2 3 3" xfId="657"/>
    <cellStyle name="20% - Accent1 3 5 2 3_ETB" xfId="658"/>
    <cellStyle name="20% - Accent1 3 5 2 4" xfId="659"/>
    <cellStyle name="20% - Accent1 3 5 2 5" xfId="660"/>
    <cellStyle name="20% - Accent1 3 5 2_03AIP" xfId="661"/>
    <cellStyle name="20% - Accent1 3 5 3" xfId="662"/>
    <cellStyle name="20% - Accent1 3 5 3 2" xfId="663"/>
    <cellStyle name="20% - Accent1 3 5 3 3" xfId="664"/>
    <cellStyle name="20% - Accent1 3 5 3 4" xfId="665"/>
    <cellStyle name="20% - Accent1 3 5 3_03AIP" xfId="666"/>
    <cellStyle name="20% - Accent1 3 5 4" xfId="667"/>
    <cellStyle name="20% - Accent1 3 5 4 2" xfId="668"/>
    <cellStyle name="20% - Accent1 3 5 4 2 2" xfId="669"/>
    <cellStyle name="20% - Accent1 3 5 4 2 3" xfId="670"/>
    <cellStyle name="20% - Accent1 3 5 4 2_ETB" xfId="671"/>
    <cellStyle name="20% - Accent1 3 5 4 3" xfId="672"/>
    <cellStyle name="20% - Accent1 3 5 4 4" xfId="673"/>
    <cellStyle name="20% - Accent1 3 5 4_03AIP" xfId="674"/>
    <cellStyle name="20% - Accent1 3 5 5" xfId="675"/>
    <cellStyle name="20% - Accent1 3 5 5 2" xfId="676"/>
    <cellStyle name="20% - Accent1 3 5 5 3" xfId="677"/>
    <cellStyle name="20% - Accent1 3 5 5_ETB" xfId="678"/>
    <cellStyle name="20% - Accent1 3 5 6" xfId="679"/>
    <cellStyle name="20% - Accent1 3 5 7" xfId="680"/>
    <cellStyle name="20% - Accent1 3 5 8" xfId="681"/>
    <cellStyle name="20% - Accent1 3 5 9" xfId="682"/>
    <cellStyle name="20% - Accent1 3 5_03AIP" xfId="683"/>
    <cellStyle name="20% - Accent1 3 6" xfId="684"/>
    <cellStyle name="20% - Accent1 3 6 2" xfId="685"/>
    <cellStyle name="20% - Accent1 3 6 2 2" xfId="686"/>
    <cellStyle name="20% - Accent1 3 6 2 3" xfId="687"/>
    <cellStyle name="20% - Accent1 3 6 2 4" xfId="688"/>
    <cellStyle name="20% - Accent1 3 6 2_03AIP" xfId="689"/>
    <cellStyle name="20% - Accent1 3 6 3" xfId="690"/>
    <cellStyle name="20% - Accent1 3 6 3 2" xfId="691"/>
    <cellStyle name="20% - Accent1 3 6 3 3" xfId="692"/>
    <cellStyle name="20% - Accent1 3 6 3_ETB" xfId="693"/>
    <cellStyle name="20% - Accent1 3 6 4" xfId="694"/>
    <cellStyle name="20% - Accent1 3 6 5" xfId="695"/>
    <cellStyle name="20% - Accent1 3 6_03AIP" xfId="696"/>
    <cellStyle name="20% - Accent1 3 7" xfId="697"/>
    <cellStyle name="20% - Accent1 3 7 2" xfId="698"/>
    <cellStyle name="20% - Accent1 3 7 3" xfId="699"/>
    <cellStyle name="20% - Accent1 3 7 4" xfId="700"/>
    <cellStyle name="20% - Accent1 3 7_03AIP" xfId="701"/>
    <cellStyle name="20% - Accent1 3 8" xfId="702"/>
    <cellStyle name="20% - Accent1 3 8 2" xfId="703"/>
    <cellStyle name="20% - Accent1 3 8 2 2" xfId="704"/>
    <cellStyle name="20% - Accent1 3 8 2 3" xfId="705"/>
    <cellStyle name="20% - Accent1 3 8 2_ETB" xfId="706"/>
    <cellStyle name="20% - Accent1 3 8 3" xfId="707"/>
    <cellStyle name="20% - Accent1 3 8 4" xfId="708"/>
    <cellStyle name="20% - Accent1 3 8_03AIP" xfId="709"/>
    <cellStyle name="20% - Accent1 3 9" xfId="710"/>
    <cellStyle name="20% - Accent1 3 9 2" xfId="711"/>
    <cellStyle name="20% - Accent1 3 9 3" xfId="712"/>
    <cellStyle name="20% - Accent1 3 9_ETB" xfId="713"/>
    <cellStyle name="20% - Accent1 3_03AIP" xfId="714"/>
    <cellStyle name="20% - Accent1 4" xfId="715"/>
    <cellStyle name="20% - Accent1 4 10" xfId="716"/>
    <cellStyle name="20% - Accent1 4 11" xfId="717"/>
    <cellStyle name="20% - Accent1 4 12" xfId="718"/>
    <cellStyle name="20% - Accent1 4 13" xfId="719"/>
    <cellStyle name="20% - Accent1 4 14" xfId="720"/>
    <cellStyle name="20% - Accent1 4 2" xfId="721"/>
    <cellStyle name="20% - Accent1 4 2 10" xfId="722"/>
    <cellStyle name="20% - Accent1 4 2 11" xfId="723"/>
    <cellStyle name="20% - Accent1 4 2 12" xfId="724"/>
    <cellStyle name="20% - Accent1 4 2 2" xfId="725"/>
    <cellStyle name="20% - Accent1 4 2 2 2" xfId="726"/>
    <cellStyle name="20% - Accent1 4 2 2 2 2" xfId="727"/>
    <cellStyle name="20% - Accent1 4 2 2 2 2 2" xfId="728"/>
    <cellStyle name="20% - Accent1 4 2 2 2 2 3" xfId="729"/>
    <cellStyle name="20% - Accent1 4 2 2 2 2 4" xfId="730"/>
    <cellStyle name="20% - Accent1 4 2 2 2 2_03AIP" xfId="731"/>
    <cellStyle name="20% - Accent1 4 2 2 2 3" xfId="732"/>
    <cellStyle name="20% - Accent1 4 2 2 2 3 2" xfId="733"/>
    <cellStyle name="20% - Accent1 4 2 2 2 3 3" xfId="734"/>
    <cellStyle name="20% - Accent1 4 2 2 2 3_ETB" xfId="735"/>
    <cellStyle name="20% - Accent1 4 2 2 2 4" xfId="736"/>
    <cellStyle name="20% - Accent1 4 2 2 2 5" xfId="737"/>
    <cellStyle name="20% - Accent1 4 2 2 2_03AIP" xfId="738"/>
    <cellStyle name="20% - Accent1 4 2 2 3" xfId="739"/>
    <cellStyle name="20% - Accent1 4 2 2 3 2" xfId="740"/>
    <cellStyle name="20% - Accent1 4 2 2 3 3" xfId="741"/>
    <cellStyle name="20% - Accent1 4 2 2 3 4" xfId="742"/>
    <cellStyle name="20% - Accent1 4 2 2 3_03AIP" xfId="743"/>
    <cellStyle name="20% - Accent1 4 2 2 4" xfId="744"/>
    <cellStyle name="20% - Accent1 4 2 2 4 2" xfId="745"/>
    <cellStyle name="20% - Accent1 4 2 2 4 2 2" xfId="746"/>
    <cellStyle name="20% - Accent1 4 2 2 4 2 3" xfId="747"/>
    <cellStyle name="20% - Accent1 4 2 2 4 2_ETB" xfId="748"/>
    <cellStyle name="20% - Accent1 4 2 2 4 3" xfId="749"/>
    <cellStyle name="20% - Accent1 4 2 2 4 4" xfId="750"/>
    <cellStyle name="20% - Accent1 4 2 2 4_03AIP" xfId="751"/>
    <cellStyle name="20% - Accent1 4 2 2 5" xfId="752"/>
    <cellStyle name="20% - Accent1 4 2 2 5 2" xfId="753"/>
    <cellStyle name="20% - Accent1 4 2 2 5 3" xfId="754"/>
    <cellStyle name="20% - Accent1 4 2 2 5_ETB" xfId="755"/>
    <cellStyle name="20% - Accent1 4 2 2 6" xfId="756"/>
    <cellStyle name="20% - Accent1 4 2 2 7" xfId="757"/>
    <cellStyle name="20% - Accent1 4 2 2 8" xfId="758"/>
    <cellStyle name="20% - Accent1 4 2 2 9" xfId="759"/>
    <cellStyle name="20% - Accent1 4 2 2_03AIP" xfId="760"/>
    <cellStyle name="20% - Accent1 4 2 3" xfId="761"/>
    <cellStyle name="20% - Accent1 4 2 3 2" xfId="762"/>
    <cellStyle name="20% - Accent1 4 2 3 2 2" xfId="763"/>
    <cellStyle name="20% - Accent1 4 2 3 2 2 2" xfId="764"/>
    <cellStyle name="20% - Accent1 4 2 3 2 2 3" xfId="765"/>
    <cellStyle name="20% - Accent1 4 2 3 2 2 4" xfId="766"/>
    <cellStyle name="20% - Accent1 4 2 3 2 2_03AIP" xfId="767"/>
    <cellStyle name="20% - Accent1 4 2 3 2 3" xfId="768"/>
    <cellStyle name="20% - Accent1 4 2 3 2 3 2" xfId="769"/>
    <cellStyle name="20% - Accent1 4 2 3 2 3 3" xfId="770"/>
    <cellStyle name="20% - Accent1 4 2 3 2 3_ETB" xfId="771"/>
    <cellStyle name="20% - Accent1 4 2 3 2 4" xfId="772"/>
    <cellStyle name="20% - Accent1 4 2 3 2 5" xfId="773"/>
    <cellStyle name="20% - Accent1 4 2 3 2_03AIP" xfId="774"/>
    <cellStyle name="20% - Accent1 4 2 3 3" xfId="775"/>
    <cellStyle name="20% - Accent1 4 2 3 3 2" xfId="776"/>
    <cellStyle name="20% - Accent1 4 2 3 3 3" xfId="777"/>
    <cellStyle name="20% - Accent1 4 2 3 3 4" xfId="778"/>
    <cellStyle name="20% - Accent1 4 2 3 3_03AIP" xfId="779"/>
    <cellStyle name="20% - Accent1 4 2 3 4" xfId="780"/>
    <cellStyle name="20% - Accent1 4 2 3 4 2" xfId="781"/>
    <cellStyle name="20% - Accent1 4 2 3 4 2 2" xfId="782"/>
    <cellStyle name="20% - Accent1 4 2 3 4 2 3" xfId="783"/>
    <cellStyle name="20% - Accent1 4 2 3 4 2_ETB" xfId="784"/>
    <cellStyle name="20% - Accent1 4 2 3 4 3" xfId="785"/>
    <cellStyle name="20% - Accent1 4 2 3 4 4" xfId="786"/>
    <cellStyle name="20% - Accent1 4 2 3 4_03AIP" xfId="787"/>
    <cellStyle name="20% - Accent1 4 2 3 5" xfId="788"/>
    <cellStyle name="20% - Accent1 4 2 3 5 2" xfId="789"/>
    <cellStyle name="20% - Accent1 4 2 3 5 3" xfId="790"/>
    <cellStyle name="20% - Accent1 4 2 3 5_ETB" xfId="791"/>
    <cellStyle name="20% - Accent1 4 2 3 6" xfId="792"/>
    <cellStyle name="20% - Accent1 4 2 3 7" xfId="793"/>
    <cellStyle name="20% - Accent1 4 2 3 8" xfId="794"/>
    <cellStyle name="20% - Accent1 4 2 3 9" xfId="795"/>
    <cellStyle name="20% - Accent1 4 2 3_03AIP" xfId="796"/>
    <cellStyle name="20% - Accent1 4 2 4" xfId="797"/>
    <cellStyle name="20% - Accent1 4 2 4 2" xfId="798"/>
    <cellStyle name="20% - Accent1 4 2 4 2 2" xfId="799"/>
    <cellStyle name="20% - Accent1 4 2 4 2 2 2" xfId="800"/>
    <cellStyle name="20% - Accent1 4 2 4 2 2 3" xfId="801"/>
    <cellStyle name="20% - Accent1 4 2 4 2 2 4" xfId="802"/>
    <cellStyle name="20% - Accent1 4 2 4 2 2_03AIP" xfId="803"/>
    <cellStyle name="20% - Accent1 4 2 4 2 3" xfId="804"/>
    <cellStyle name="20% - Accent1 4 2 4 2 3 2" xfId="805"/>
    <cellStyle name="20% - Accent1 4 2 4 2 3 3" xfId="806"/>
    <cellStyle name="20% - Accent1 4 2 4 2 3_ETB" xfId="807"/>
    <cellStyle name="20% - Accent1 4 2 4 2 4" xfId="808"/>
    <cellStyle name="20% - Accent1 4 2 4 2 5" xfId="809"/>
    <cellStyle name="20% - Accent1 4 2 4 2_03AIP" xfId="810"/>
    <cellStyle name="20% - Accent1 4 2 4 3" xfId="811"/>
    <cellStyle name="20% - Accent1 4 2 4 3 2" xfId="812"/>
    <cellStyle name="20% - Accent1 4 2 4 3 3" xfId="813"/>
    <cellStyle name="20% - Accent1 4 2 4 3 4" xfId="814"/>
    <cellStyle name="20% - Accent1 4 2 4 3_03AIP" xfId="815"/>
    <cellStyle name="20% - Accent1 4 2 4 4" xfId="816"/>
    <cellStyle name="20% - Accent1 4 2 4 4 2" xfId="817"/>
    <cellStyle name="20% - Accent1 4 2 4 4 2 2" xfId="818"/>
    <cellStyle name="20% - Accent1 4 2 4 4 2 3" xfId="819"/>
    <cellStyle name="20% - Accent1 4 2 4 4 2_ETB" xfId="820"/>
    <cellStyle name="20% - Accent1 4 2 4 4 3" xfId="821"/>
    <cellStyle name="20% - Accent1 4 2 4 4 4" xfId="822"/>
    <cellStyle name="20% - Accent1 4 2 4 4_03AIP" xfId="823"/>
    <cellStyle name="20% - Accent1 4 2 4 5" xfId="824"/>
    <cellStyle name="20% - Accent1 4 2 4 5 2" xfId="825"/>
    <cellStyle name="20% - Accent1 4 2 4 5 3" xfId="826"/>
    <cellStyle name="20% - Accent1 4 2 4 5_ETB" xfId="827"/>
    <cellStyle name="20% - Accent1 4 2 4 6" xfId="828"/>
    <cellStyle name="20% - Accent1 4 2 4 7" xfId="829"/>
    <cellStyle name="20% - Accent1 4 2 4 8" xfId="830"/>
    <cellStyle name="20% - Accent1 4 2 4 9" xfId="831"/>
    <cellStyle name="20% - Accent1 4 2 4_03AIP" xfId="832"/>
    <cellStyle name="20% - Accent1 4 2 5" xfId="833"/>
    <cellStyle name="20% - Accent1 4 2 5 2" xfId="834"/>
    <cellStyle name="20% - Accent1 4 2 5 2 2" xfId="835"/>
    <cellStyle name="20% - Accent1 4 2 5 2 3" xfId="836"/>
    <cellStyle name="20% - Accent1 4 2 5 2 4" xfId="837"/>
    <cellStyle name="20% - Accent1 4 2 5 2_03AIP" xfId="838"/>
    <cellStyle name="20% - Accent1 4 2 5 3" xfId="839"/>
    <cellStyle name="20% - Accent1 4 2 5 3 2" xfId="840"/>
    <cellStyle name="20% - Accent1 4 2 5 3 3" xfId="841"/>
    <cellStyle name="20% - Accent1 4 2 5 3_ETB" xfId="842"/>
    <cellStyle name="20% - Accent1 4 2 5 4" xfId="843"/>
    <cellStyle name="20% - Accent1 4 2 5 5" xfId="844"/>
    <cellStyle name="20% - Accent1 4 2 5_03AIP" xfId="845"/>
    <cellStyle name="20% - Accent1 4 2 6" xfId="846"/>
    <cellStyle name="20% - Accent1 4 2 6 2" xfId="847"/>
    <cellStyle name="20% - Accent1 4 2 6 3" xfId="848"/>
    <cellStyle name="20% - Accent1 4 2 6 4" xfId="849"/>
    <cellStyle name="20% - Accent1 4 2 6_03AIP" xfId="850"/>
    <cellStyle name="20% - Accent1 4 2 7" xfId="851"/>
    <cellStyle name="20% - Accent1 4 2 7 2" xfId="852"/>
    <cellStyle name="20% - Accent1 4 2 7 2 2" xfId="853"/>
    <cellStyle name="20% - Accent1 4 2 7 2 3" xfId="854"/>
    <cellStyle name="20% - Accent1 4 2 7 2_ETB" xfId="855"/>
    <cellStyle name="20% - Accent1 4 2 7 3" xfId="856"/>
    <cellStyle name="20% - Accent1 4 2 7 4" xfId="857"/>
    <cellStyle name="20% - Accent1 4 2 7_03AIP" xfId="858"/>
    <cellStyle name="20% - Accent1 4 2 8" xfId="859"/>
    <cellStyle name="20% - Accent1 4 2 8 2" xfId="860"/>
    <cellStyle name="20% - Accent1 4 2 8 3" xfId="861"/>
    <cellStyle name="20% - Accent1 4 2 8_ETB" xfId="862"/>
    <cellStyle name="20% - Accent1 4 2 9" xfId="863"/>
    <cellStyle name="20% - Accent1 4 2_03AIP" xfId="864"/>
    <cellStyle name="20% - Accent1 4 3" xfId="865"/>
    <cellStyle name="20% - Accent1 4 3 10" xfId="866"/>
    <cellStyle name="20% - Accent1 4 3 2" xfId="867"/>
    <cellStyle name="20% - Accent1 4 3 2 2" xfId="868"/>
    <cellStyle name="20% - Accent1 4 3 2 2 2" xfId="869"/>
    <cellStyle name="20% - Accent1 4 3 2 2 2 2" xfId="870"/>
    <cellStyle name="20% - Accent1 4 3 2 2 2 3" xfId="871"/>
    <cellStyle name="20% - Accent1 4 3 2 2 2 4" xfId="872"/>
    <cellStyle name="20% - Accent1 4 3 2 2 2_03AIP" xfId="873"/>
    <cellStyle name="20% - Accent1 4 3 2 2 3" xfId="874"/>
    <cellStyle name="20% - Accent1 4 3 2 2 3 2" xfId="875"/>
    <cellStyle name="20% - Accent1 4 3 2 2 3 3" xfId="876"/>
    <cellStyle name="20% - Accent1 4 3 2 2 3_ETB" xfId="877"/>
    <cellStyle name="20% - Accent1 4 3 2 2 4" xfId="878"/>
    <cellStyle name="20% - Accent1 4 3 2 2 5" xfId="879"/>
    <cellStyle name="20% - Accent1 4 3 2 2_03AIP" xfId="880"/>
    <cellStyle name="20% - Accent1 4 3 2 3" xfId="881"/>
    <cellStyle name="20% - Accent1 4 3 2 3 2" xfId="882"/>
    <cellStyle name="20% - Accent1 4 3 2 3 3" xfId="883"/>
    <cellStyle name="20% - Accent1 4 3 2 3 4" xfId="884"/>
    <cellStyle name="20% - Accent1 4 3 2 3_03AIP" xfId="885"/>
    <cellStyle name="20% - Accent1 4 3 2 4" xfId="886"/>
    <cellStyle name="20% - Accent1 4 3 2 4 2" xfId="887"/>
    <cellStyle name="20% - Accent1 4 3 2 4 2 2" xfId="888"/>
    <cellStyle name="20% - Accent1 4 3 2 4 2 3" xfId="889"/>
    <cellStyle name="20% - Accent1 4 3 2 4 2_ETB" xfId="890"/>
    <cellStyle name="20% - Accent1 4 3 2 4 3" xfId="891"/>
    <cellStyle name="20% - Accent1 4 3 2 4 4" xfId="892"/>
    <cellStyle name="20% - Accent1 4 3 2 4_03AIP" xfId="893"/>
    <cellStyle name="20% - Accent1 4 3 2 5" xfId="894"/>
    <cellStyle name="20% - Accent1 4 3 2 5 2" xfId="895"/>
    <cellStyle name="20% - Accent1 4 3 2 5 3" xfId="896"/>
    <cellStyle name="20% - Accent1 4 3 2 5_ETB" xfId="897"/>
    <cellStyle name="20% - Accent1 4 3 2 6" xfId="898"/>
    <cellStyle name="20% - Accent1 4 3 2 7" xfId="899"/>
    <cellStyle name="20% - Accent1 4 3 2 8" xfId="900"/>
    <cellStyle name="20% - Accent1 4 3 2 9" xfId="901"/>
    <cellStyle name="20% - Accent1 4 3 2_03AIP" xfId="902"/>
    <cellStyle name="20% - Accent1 4 3 3" xfId="903"/>
    <cellStyle name="20% - Accent1 4 3 3 2" xfId="904"/>
    <cellStyle name="20% - Accent1 4 3 3 2 2" xfId="905"/>
    <cellStyle name="20% - Accent1 4 3 3 2 3" xfId="906"/>
    <cellStyle name="20% - Accent1 4 3 3 2 4" xfId="907"/>
    <cellStyle name="20% - Accent1 4 3 3 2_03AIP" xfId="908"/>
    <cellStyle name="20% - Accent1 4 3 3 3" xfId="909"/>
    <cellStyle name="20% - Accent1 4 3 3 3 2" xfId="910"/>
    <cellStyle name="20% - Accent1 4 3 3 3 3" xfId="911"/>
    <cellStyle name="20% - Accent1 4 3 3 3_ETB" xfId="912"/>
    <cellStyle name="20% - Accent1 4 3 3 4" xfId="913"/>
    <cellStyle name="20% - Accent1 4 3 3 5" xfId="914"/>
    <cellStyle name="20% - Accent1 4 3 3_03AIP" xfId="915"/>
    <cellStyle name="20% - Accent1 4 3 4" xfId="916"/>
    <cellStyle name="20% - Accent1 4 3 4 2" xfId="917"/>
    <cellStyle name="20% - Accent1 4 3 4 3" xfId="918"/>
    <cellStyle name="20% - Accent1 4 3 4 4" xfId="919"/>
    <cellStyle name="20% - Accent1 4 3 4_03AIP" xfId="920"/>
    <cellStyle name="20% - Accent1 4 3 5" xfId="921"/>
    <cellStyle name="20% - Accent1 4 3 5 2" xfId="922"/>
    <cellStyle name="20% - Accent1 4 3 5 2 2" xfId="923"/>
    <cellStyle name="20% - Accent1 4 3 5 2 3" xfId="924"/>
    <cellStyle name="20% - Accent1 4 3 5 2_ETB" xfId="925"/>
    <cellStyle name="20% - Accent1 4 3 5 3" xfId="926"/>
    <cellStyle name="20% - Accent1 4 3 5 4" xfId="927"/>
    <cellStyle name="20% - Accent1 4 3 5_03AIP" xfId="928"/>
    <cellStyle name="20% - Accent1 4 3 6" xfId="929"/>
    <cellStyle name="20% - Accent1 4 3 6 2" xfId="930"/>
    <cellStyle name="20% - Accent1 4 3 6 3" xfId="931"/>
    <cellStyle name="20% - Accent1 4 3 6_ETB" xfId="932"/>
    <cellStyle name="20% - Accent1 4 3 7" xfId="933"/>
    <cellStyle name="20% - Accent1 4 3 8" xfId="934"/>
    <cellStyle name="20% - Accent1 4 3 9" xfId="935"/>
    <cellStyle name="20% - Accent1 4 3_03AIP" xfId="936"/>
    <cellStyle name="20% - Accent1 4 4" xfId="937"/>
    <cellStyle name="20% - Accent1 4 4 2" xfId="938"/>
    <cellStyle name="20% - Accent1 4 4 2 2" xfId="939"/>
    <cellStyle name="20% - Accent1 4 4 2 2 2" xfId="940"/>
    <cellStyle name="20% - Accent1 4 4 2 2 3" xfId="941"/>
    <cellStyle name="20% - Accent1 4 4 2 2 4" xfId="942"/>
    <cellStyle name="20% - Accent1 4 4 2 2_03AIP" xfId="943"/>
    <cellStyle name="20% - Accent1 4 4 2 3" xfId="944"/>
    <cellStyle name="20% - Accent1 4 4 2 3 2" xfId="945"/>
    <cellStyle name="20% - Accent1 4 4 2 3 3" xfId="946"/>
    <cellStyle name="20% - Accent1 4 4 2 3_ETB" xfId="947"/>
    <cellStyle name="20% - Accent1 4 4 2 4" xfId="948"/>
    <cellStyle name="20% - Accent1 4 4 2 5" xfId="949"/>
    <cellStyle name="20% - Accent1 4 4 2_03AIP" xfId="950"/>
    <cellStyle name="20% - Accent1 4 4 3" xfId="951"/>
    <cellStyle name="20% - Accent1 4 4 3 2" xfId="952"/>
    <cellStyle name="20% - Accent1 4 4 3 3" xfId="953"/>
    <cellStyle name="20% - Accent1 4 4 3 4" xfId="954"/>
    <cellStyle name="20% - Accent1 4 4 3_03AIP" xfId="955"/>
    <cellStyle name="20% - Accent1 4 4 4" xfId="956"/>
    <cellStyle name="20% - Accent1 4 4 4 2" xfId="957"/>
    <cellStyle name="20% - Accent1 4 4 4 2 2" xfId="958"/>
    <cellStyle name="20% - Accent1 4 4 4 2 3" xfId="959"/>
    <cellStyle name="20% - Accent1 4 4 4 2_ETB" xfId="960"/>
    <cellStyle name="20% - Accent1 4 4 4 3" xfId="961"/>
    <cellStyle name="20% - Accent1 4 4 4 4" xfId="962"/>
    <cellStyle name="20% - Accent1 4 4 4_03AIP" xfId="963"/>
    <cellStyle name="20% - Accent1 4 4 5" xfId="964"/>
    <cellStyle name="20% - Accent1 4 4 5 2" xfId="965"/>
    <cellStyle name="20% - Accent1 4 4 5 3" xfId="966"/>
    <cellStyle name="20% - Accent1 4 4 5_ETB" xfId="967"/>
    <cellStyle name="20% - Accent1 4 4 6" xfId="968"/>
    <cellStyle name="20% - Accent1 4 4 7" xfId="969"/>
    <cellStyle name="20% - Accent1 4 4 8" xfId="970"/>
    <cellStyle name="20% - Accent1 4 4 9" xfId="971"/>
    <cellStyle name="20% - Accent1 4 4_03AIP" xfId="972"/>
    <cellStyle name="20% - Accent1 4 5" xfId="973"/>
    <cellStyle name="20% - Accent1 4 5 2" xfId="974"/>
    <cellStyle name="20% - Accent1 4 5 2 2" xfId="975"/>
    <cellStyle name="20% - Accent1 4 5 2 2 2" xfId="976"/>
    <cellStyle name="20% - Accent1 4 5 2 2 3" xfId="977"/>
    <cellStyle name="20% - Accent1 4 5 2 2 4" xfId="978"/>
    <cellStyle name="20% - Accent1 4 5 2 2_03AIP" xfId="979"/>
    <cellStyle name="20% - Accent1 4 5 2 3" xfId="980"/>
    <cellStyle name="20% - Accent1 4 5 2 3 2" xfId="981"/>
    <cellStyle name="20% - Accent1 4 5 2 3 3" xfId="982"/>
    <cellStyle name="20% - Accent1 4 5 2 3_ETB" xfId="983"/>
    <cellStyle name="20% - Accent1 4 5 2 4" xfId="984"/>
    <cellStyle name="20% - Accent1 4 5 2 5" xfId="985"/>
    <cellStyle name="20% - Accent1 4 5 2_03AIP" xfId="986"/>
    <cellStyle name="20% - Accent1 4 5 3" xfId="987"/>
    <cellStyle name="20% - Accent1 4 5 3 2" xfId="988"/>
    <cellStyle name="20% - Accent1 4 5 3 3" xfId="989"/>
    <cellStyle name="20% - Accent1 4 5 3 4" xfId="990"/>
    <cellStyle name="20% - Accent1 4 5 3_03AIP" xfId="991"/>
    <cellStyle name="20% - Accent1 4 5 4" xfId="992"/>
    <cellStyle name="20% - Accent1 4 5 4 2" xfId="993"/>
    <cellStyle name="20% - Accent1 4 5 4 2 2" xfId="994"/>
    <cellStyle name="20% - Accent1 4 5 4 2 3" xfId="995"/>
    <cellStyle name="20% - Accent1 4 5 4 2_ETB" xfId="996"/>
    <cellStyle name="20% - Accent1 4 5 4 3" xfId="997"/>
    <cellStyle name="20% - Accent1 4 5 4 4" xfId="998"/>
    <cellStyle name="20% - Accent1 4 5 4_03AIP" xfId="999"/>
    <cellStyle name="20% - Accent1 4 5 5" xfId="1000"/>
    <cellStyle name="20% - Accent1 4 5 5 2" xfId="1001"/>
    <cellStyle name="20% - Accent1 4 5 5 3" xfId="1002"/>
    <cellStyle name="20% - Accent1 4 5 5_ETB" xfId="1003"/>
    <cellStyle name="20% - Accent1 4 5 6" xfId="1004"/>
    <cellStyle name="20% - Accent1 4 5 7" xfId="1005"/>
    <cellStyle name="20% - Accent1 4 5 8" xfId="1006"/>
    <cellStyle name="20% - Accent1 4 5 9" xfId="1007"/>
    <cellStyle name="20% - Accent1 4 5_03AIP" xfId="1008"/>
    <cellStyle name="20% - Accent1 4 6" xfId="1009"/>
    <cellStyle name="20% - Accent1 4 6 2" xfId="1010"/>
    <cellStyle name="20% - Accent1 4 6 2 2" xfId="1011"/>
    <cellStyle name="20% - Accent1 4 6 2 3" xfId="1012"/>
    <cellStyle name="20% - Accent1 4 6 2 4" xfId="1013"/>
    <cellStyle name="20% - Accent1 4 6 2_03AIP" xfId="1014"/>
    <cellStyle name="20% - Accent1 4 6 3" xfId="1015"/>
    <cellStyle name="20% - Accent1 4 6 3 2" xfId="1016"/>
    <cellStyle name="20% - Accent1 4 6 3 3" xfId="1017"/>
    <cellStyle name="20% - Accent1 4 6 3_ETB" xfId="1018"/>
    <cellStyle name="20% - Accent1 4 6 4" xfId="1019"/>
    <cellStyle name="20% - Accent1 4 6 5" xfId="1020"/>
    <cellStyle name="20% - Accent1 4 6_03AIP" xfId="1021"/>
    <cellStyle name="20% - Accent1 4 7" xfId="1022"/>
    <cellStyle name="20% - Accent1 4 7 2" xfId="1023"/>
    <cellStyle name="20% - Accent1 4 7 3" xfId="1024"/>
    <cellStyle name="20% - Accent1 4 7 4" xfId="1025"/>
    <cellStyle name="20% - Accent1 4 7_03AIP" xfId="1026"/>
    <cellStyle name="20% - Accent1 4 8" xfId="1027"/>
    <cellStyle name="20% - Accent1 4 8 2" xfId="1028"/>
    <cellStyle name="20% - Accent1 4 8 2 2" xfId="1029"/>
    <cellStyle name="20% - Accent1 4 8 2 3" xfId="1030"/>
    <cellStyle name="20% - Accent1 4 8 2_ETB" xfId="1031"/>
    <cellStyle name="20% - Accent1 4 8 3" xfId="1032"/>
    <cellStyle name="20% - Accent1 4 8 4" xfId="1033"/>
    <cellStyle name="20% - Accent1 4 8_03AIP" xfId="1034"/>
    <cellStyle name="20% - Accent1 4 9" xfId="1035"/>
    <cellStyle name="20% - Accent1 4 9 2" xfId="1036"/>
    <cellStyle name="20% - Accent1 4 9 3" xfId="1037"/>
    <cellStyle name="20% - Accent1 4 9_ETB" xfId="1038"/>
    <cellStyle name="20% - Accent1 4_03AIP" xfId="1039"/>
    <cellStyle name="20% - Accent1 5" xfId="1040"/>
    <cellStyle name="20% - Accent1 5 10" xfId="1041"/>
    <cellStyle name="20% - Accent1 5 11" xfId="1042"/>
    <cellStyle name="20% - Accent1 5 12" xfId="1043"/>
    <cellStyle name="20% - Accent1 5 13" xfId="1044"/>
    <cellStyle name="20% - Accent1 5 2" xfId="1045"/>
    <cellStyle name="20% - Accent1 5 2 10" xfId="1046"/>
    <cellStyle name="20% - Accent1 5 2 2" xfId="1047"/>
    <cellStyle name="20% - Accent1 5 2 2 2" xfId="1048"/>
    <cellStyle name="20% - Accent1 5 2 2 2 2" xfId="1049"/>
    <cellStyle name="20% - Accent1 5 2 2 2 2 2" xfId="1050"/>
    <cellStyle name="20% - Accent1 5 2 2 2 2 3" xfId="1051"/>
    <cellStyle name="20% - Accent1 5 2 2 2 2 4" xfId="1052"/>
    <cellStyle name="20% - Accent1 5 2 2 2 2_03AIP" xfId="1053"/>
    <cellStyle name="20% - Accent1 5 2 2 2 3" xfId="1054"/>
    <cellStyle name="20% - Accent1 5 2 2 2 3 2" xfId="1055"/>
    <cellStyle name="20% - Accent1 5 2 2 2 3 3" xfId="1056"/>
    <cellStyle name="20% - Accent1 5 2 2 2 3_ETB" xfId="1057"/>
    <cellStyle name="20% - Accent1 5 2 2 2 4" xfId="1058"/>
    <cellStyle name="20% - Accent1 5 2 2 2 5" xfId="1059"/>
    <cellStyle name="20% - Accent1 5 2 2 2_03AIP" xfId="1060"/>
    <cellStyle name="20% - Accent1 5 2 2 3" xfId="1061"/>
    <cellStyle name="20% - Accent1 5 2 2 3 2" xfId="1062"/>
    <cellStyle name="20% - Accent1 5 2 2 3 3" xfId="1063"/>
    <cellStyle name="20% - Accent1 5 2 2 3 4" xfId="1064"/>
    <cellStyle name="20% - Accent1 5 2 2 3_03AIP" xfId="1065"/>
    <cellStyle name="20% - Accent1 5 2 2 4" xfId="1066"/>
    <cellStyle name="20% - Accent1 5 2 2 4 2" xfId="1067"/>
    <cellStyle name="20% - Accent1 5 2 2 4 2 2" xfId="1068"/>
    <cellStyle name="20% - Accent1 5 2 2 4 2 3" xfId="1069"/>
    <cellStyle name="20% - Accent1 5 2 2 4 2_ETB" xfId="1070"/>
    <cellStyle name="20% - Accent1 5 2 2 4 3" xfId="1071"/>
    <cellStyle name="20% - Accent1 5 2 2 4 4" xfId="1072"/>
    <cellStyle name="20% - Accent1 5 2 2 4_03AIP" xfId="1073"/>
    <cellStyle name="20% - Accent1 5 2 2 5" xfId="1074"/>
    <cellStyle name="20% - Accent1 5 2 2 5 2" xfId="1075"/>
    <cellStyle name="20% - Accent1 5 2 2 5 3" xfId="1076"/>
    <cellStyle name="20% - Accent1 5 2 2 5_ETB" xfId="1077"/>
    <cellStyle name="20% - Accent1 5 2 2 6" xfId="1078"/>
    <cellStyle name="20% - Accent1 5 2 2 7" xfId="1079"/>
    <cellStyle name="20% - Accent1 5 2 2 8" xfId="1080"/>
    <cellStyle name="20% - Accent1 5 2 2 9" xfId="1081"/>
    <cellStyle name="20% - Accent1 5 2 2_03AIP" xfId="1082"/>
    <cellStyle name="20% - Accent1 5 2 3" xfId="1083"/>
    <cellStyle name="20% - Accent1 5 2 3 2" xfId="1084"/>
    <cellStyle name="20% - Accent1 5 2 3 2 2" xfId="1085"/>
    <cellStyle name="20% - Accent1 5 2 3 2 3" xfId="1086"/>
    <cellStyle name="20% - Accent1 5 2 3 2 4" xfId="1087"/>
    <cellStyle name="20% - Accent1 5 2 3 2_03AIP" xfId="1088"/>
    <cellStyle name="20% - Accent1 5 2 3 3" xfId="1089"/>
    <cellStyle name="20% - Accent1 5 2 3 3 2" xfId="1090"/>
    <cellStyle name="20% - Accent1 5 2 3 3 3" xfId="1091"/>
    <cellStyle name="20% - Accent1 5 2 3 3_ETB" xfId="1092"/>
    <cellStyle name="20% - Accent1 5 2 3 4" xfId="1093"/>
    <cellStyle name="20% - Accent1 5 2 3 5" xfId="1094"/>
    <cellStyle name="20% - Accent1 5 2 3_03AIP" xfId="1095"/>
    <cellStyle name="20% - Accent1 5 2 4" xfId="1096"/>
    <cellStyle name="20% - Accent1 5 2 4 2" xfId="1097"/>
    <cellStyle name="20% - Accent1 5 2 4 3" xfId="1098"/>
    <cellStyle name="20% - Accent1 5 2 4 4" xfId="1099"/>
    <cellStyle name="20% - Accent1 5 2 4_03AIP" xfId="1100"/>
    <cellStyle name="20% - Accent1 5 2 5" xfId="1101"/>
    <cellStyle name="20% - Accent1 5 2 5 2" xfId="1102"/>
    <cellStyle name="20% - Accent1 5 2 5 2 2" xfId="1103"/>
    <cellStyle name="20% - Accent1 5 2 5 2 3" xfId="1104"/>
    <cellStyle name="20% - Accent1 5 2 5 2_ETB" xfId="1105"/>
    <cellStyle name="20% - Accent1 5 2 5 3" xfId="1106"/>
    <cellStyle name="20% - Accent1 5 2 5 4" xfId="1107"/>
    <cellStyle name="20% - Accent1 5 2 5_03AIP" xfId="1108"/>
    <cellStyle name="20% - Accent1 5 2 6" xfId="1109"/>
    <cellStyle name="20% - Accent1 5 2 6 2" xfId="1110"/>
    <cellStyle name="20% - Accent1 5 2 6 3" xfId="1111"/>
    <cellStyle name="20% - Accent1 5 2 6_ETB" xfId="1112"/>
    <cellStyle name="20% - Accent1 5 2 7" xfId="1113"/>
    <cellStyle name="20% - Accent1 5 2 8" xfId="1114"/>
    <cellStyle name="20% - Accent1 5 2 9" xfId="1115"/>
    <cellStyle name="20% - Accent1 5 2_03AIP" xfId="1116"/>
    <cellStyle name="20% - Accent1 5 3" xfId="1117"/>
    <cellStyle name="20% - Accent1 5 3 2" xfId="1118"/>
    <cellStyle name="20% - Accent1 5 3 2 2" xfId="1119"/>
    <cellStyle name="20% - Accent1 5 3 2 2 2" xfId="1120"/>
    <cellStyle name="20% - Accent1 5 3 2 2 3" xfId="1121"/>
    <cellStyle name="20% - Accent1 5 3 2 2 4" xfId="1122"/>
    <cellStyle name="20% - Accent1 5 3 2 2_03AIP" xfId="1123"/>
    <cellStyle name="20% - Accent1 5 3 2 3" xfId="1124"/>
    <cellStyle name="20% - Accent1 5 3 2 3 2" xfId="1125"/>
    <cellStyle name="20% - Accent1 5 3 2 3 3" xfId="1126"/>
    <cellStyle name="20% - Accent1 5 3 2 3_ETB" xfId="1127"/>
    <cellStyle name="20% - Accent1 5 3 2 4" xfId="1128"/>
    <cellStyle name="20% - Accent1 5 3 2 5" xfId="1129"/>
    <cellStyle name="20% - Accent1 5 3 2_03AIP" xfId="1130"/>
    <cellStyle name="20% - Accent1 5 3 3" xfId="1131"/>
    <cellStyle name="20% - Accent1 5 3 3 2" xfId="1132"/>
    <cellStyle name="20% - Accent1 5 3 3 3" xfId="1133"/>
    <cellStyle name="20% - Accent1 5 3 3 4" xfId="1134"/>
    <cellStyle name="20% - Accent1 5 3 3_03AIP" xfId="1135"/>
    <cellStyle name="20% - Accent1 5 3 4" xfId="1136"/>
    <cellStyle name="20% - Accent1 5 3 4 2" xfId="1137"/>
    <cellStyle name="20% - Accent1 5 3 4 2 2" xfId="1138"/>
    <cellStyle name="20% - Accent1 5 3 4 2 3" xfId="1139"/>
    <cellStyle name="20% - Accent1 5 3 4 2_ETB" xfId="1140"/>
    <cellStyle name="20% - Accent1 5 3 4 3" xfId="1141"/>
    <cellStyle name="20% - Accent1 5 3 4 4" xfId="1142"/>
    <cellStyle name="20% - Accent1 5 3 4_03AIP" xfId="1143"/>
    <cellStyle name="20% - Accent1 5 3 5" xfId="1144"/>
    <cellStyle name="20% - Accent1 5 3 5 2" xfId="1145"/>
    <cellStyle name="20% - Accent1 5 3 5 3" xfId="1146"/>
    <cellStyle name="20% - Accent1 5 3 5_ETB" xfId="1147"/>
    <cellStyle name="20% - Accent1 5 3 6" xfId="1148"/>
    <cellStyle name="20% - Accent1 5 3 7" xfId="1149"/>
    <cellStyle name="20% - Accent1 5 3 8" xfId="1150"/>
    <cellStyle name="20% - Accent1 5 3 9" xfId="1151"/>
    <cellStyle name="20% - Accent1 5 3_03AIP" xfId="1152"/>
    <cellStyle name="20% - Accent1 5 4" xfId="1153"/>
    <cellStyle name="20% - Accent1 5 4 2" xfId="1154"/>
    <cellStyle name="20% - Accent1 5 4 2 2" xfId="1155"/>
    <cellStyle name="20% - Accent1 5 4 2 2 2" xfId="1156"/>
    <cellStyle name="20% - Accent1 5 4 2 2 3" xfId="1157"/>
    <cellStyle name="20% - Accent1 5 4 2 2 4" xfId="1158"/>
    <cellStyle name="20% - Accent1 5 4 2 2_03AIP" xfId="1159"/>
    <cellStyle name="20% - Accent1 5 4 2 3" xfId="1160"/>
    <cellStyle name="20% - Accent1 5 4 2 3 2" xfId="1161"/>
    <cellStyle name="20% - Accent1 5 4 2 3 3" xfId="1162"/>
    <cellStyle name="20% - Accent1 5 4 2 3_ETB" xfId="1163"/>
    <cellStyle name="20% - Accent1 5 4 2 4" xfId="1164"/>
    <cellStyle name="20% - Accent1 5 4 2 5" xfId="1165"/>
    <cellStyle name="20% - Accent1 5 4 2_03AIP" xfId="1166"/>
    <cellStyle name="20% - Accent1 5 4 3" xfId="1167"/>
    <cellStyle name="20% - Accent1 5 4 3 2" xfId="1168"/>
    <cellStyle name="20% - Accent1 5 4 3 3" xfId="1169"/>
    <cellStyle name="20% - Accent1 5 4 3 4" xfId="1170"/>
    <cellStyle name="20% - Accent1 5 4 3_03AIP" xfId="1171"/>
    <cellStyle name="20% - Accent1 5 4 4" xfId="1172"/>
    <cellStyle name="20% - Accent1 5 4 4 2" xfId="1173"/>
    <cellStyle name="20% - Accent1 5 4 4 2 2" xfId="1174"/>
    <cellStyle name="20% - Accent1 5 4 4 2 3" xfId="1175"/>
    <cellStyle name="20% - Accent1 5 4 4 2_ETB" xfId="1176"/>
    <cellStyle name="20% - Accent1 5 4 4 3" xfId="1177"/>
    <cellStyle name="20% - Accent1 5 4 4 4" xfId="1178"/>
    <cellStyle name="20% - Accent1 5 4 4_03AIP" xfId="1179"/>
    <cellStyle name="20% - Accent1 5 4 5" xfId="1180"/>
    <cellStyle name="20% - Accent1 5 4 5 2" xfId="1181"/>
    <cellStyle name="20% - Accent1 5 4 5 3" xfId="1182"/>
    <cellStyle name="20% - Accent1 5 4 5_ETB" xfId="1183"/>
    <cellStyle name="20% - Accent1 5 4 6" xfId="1184"/>
    <cellStyle name="20% - Accent1 5 4 7" xfId="1185"/>
    <cellStyle name="20% - Accent1 5 4 8" xfId="1186"/>
    <cellStyle name="20% - Accent1 5 4 9" xfId="1187"/>
    <cellStyle name="20% - Accent1 5 4_03AIP" xfId="1188"/>
    <cellStyle name="20% - Accent1 5 5" xfId="1189"/>
    <cellStyle name="20% - Accent1 5 5 2" xfId="1190"/>
    <cellStyle name="20% - Accent1 5 5 2 2" xfId="1191"/>
    <cellStyle name="20% - Accent1 5 5 2 3" xfId="1192"/>
    <cellStyle name="20% - Accent1 5 5 2 4" xfId="1193"/>
    <cellStyle name="20% - Accent1 5 5 2_03AIP" xfId="1194"/>
    <cellStyle name="20% - Accent1 5 5 3" xfId="1195"/>
    <cellStyle name="20% - Accent1 5 5 3 2" xfId="1196"/>
    <cellStyle name="20% - Accent1 5 5 3 3" xfId="1197"/>
    <cellStyle name="20% - Accent1 5 5 3_ETB" xfId="1198"/>
    <cellStyle name="20% - Accent1 5 5 4" xfId="1199"/>
    <cellStyle name="20% - Accent1 5 5 5" xfId="1200"/>
    <cellStyle name="20% - Accent1 5 5_03AIP" xfId="1201"/>
    <cellStyle name="20% - Accent1 5 6" xfId="1202"/>
    <cellStyle name="20% - Accent1 5 6 2" xfId="1203"/>
    <cellStyle name="20% - Accent1 5 6 3" xfId="1204"/>
    <cellStyle name="20% - Accent1 5 6 4" xfId="1205"/>
    <cellStyle name="20% - Accent1 5 6_03AIP" xfId="1206"/>
    <cellStyle name="20% - Accent1 5 7" xfId="1207"/>
    <cellStyle name="20% - Accent1 5 7 2" xfId="1208"/>
    <cellStyle name="20% - Accent1 5 7 2 2" xfId="1209"/>
    <cellStyle name="20% - Accent1 5 7 2 3" xfId="1210"/>
    <cellStyle name="20% - Accent1 5 7 2_ETB" xfId="1211"/>
    <cellStyle name="20% - Accent1 5 7 3" xfId="1212"/>
    <cellStyle name="20% - Accent1 5 7 4" xfId="1213"/>
    <cellStyle name="20% - Accent1 5 7_03AIP" xfId="1214"/>
    <cellStyle name="20% - Accent1 5 8" xfId="1215"/>
    <cellStyle name="20% - Accent1 5 8 2" xfId="1216"/>
    <cellStyle name="20% - Accent1 5 8 3" xfId="1217"/>
    <cellStyle name="20% - Accent1 5 8_ETB" xfId="1218"/>
    <cellStyle name="20% - Accent1 5 9" xfId="1219"/>
    <cellStyle name="20% - Accent1 5_03AIP" xfId="1220"/>
    <cellStyle name="20% - Accent1 6" xfId="1221"/>
    <cellStyle name="20% - Accent1 6 10" xfId="1222"/>
    <cellStyle name="20% - Accent1 6 2" xfId="1223"/>
    <cellStyle name="20% - Accent1 6 2 2" xfId="1224"/>
    <cellStyle name="20% - Accent1 6 2 2 2" xfId="1225"/>
    <cellStyle name="20% - Accent1 6 2 2 2 2" xfId="1226"/>
    <cellStyle name="20% - Accent1 6 2 2 2 3" xfId="1227"/>
    <cellStyle name="20% - Accent1 6 2 2 2 4" xfId="1228"/>
    <cellStyle name="20% - Accent1 6 2 2 2_03AIP" xfId="1229"/>
    <cellStyle name="20% - Accent1 6 2 2 3" xfId="1230"/>
    <cellStyle name="20% - Accent1 6 2 2 3 2" xfId="1231"/>
    <cellStyle name="20% - Accent1 6 2 2 3 3" xfId="1232"/>
    <cellStyle name="20% - Accent1 6 2 2 3_ETB" xfId="1233"/>
    <cellStyle name="20% - Accent1 6 2 2 4" xfId="1234"/>
    <cellStyle name="20% - Accent1 6 2 2 5" xfId="1235"/>
    <cellStyle name="20% - Accent1 6 2 2_03AIP" xfId="1236"/>
    <cellStyle name="20% - Accent1 6 2 3" xfId="1237"/>
    <cellStyle name="20% - Accent1 6 2 3 2" xfId="1238"/>
    <cellStyle name="20% - Accent1 6 2 3 3" xfId="1239"/>
    <cellStyle name="20% - Accent1 6 2 3 4" xfId="1240"/>
    <cellStyle name="20% - Accent1 6 2 3_03AIP" xfId="1241"/>
    <cellStyle name="20% - Accent1 6 2 4" xfId="1242"/>
    <cellStyle name="20% - Accent1 6 2 4 2" xfId="1243"/>
    <cellStyle name="20% - Accent1 6 2 4 2 2" xfId="1244"/>
    <cellStyle name="20% - Accent1 6 2 4 2 3" xfId="1245"/>
    <cellStyle name="20% - Accent1 6 2 4 2_ETB" xfId="1246"/>
    <cellStyle name="20% - Accent1 6 2 4 3" xfId="1247"/>
    <cellStyle name="20% - Accent1 6 2 4 4" xfId="1248"/>
    <cellStyle name="20% - Accent1 6 2 4_03AIP" xfId="1249"/>
    <cellStyle name="20% - Accent1 6 2 5" xfId="1250"/>
    <cellStyle name="20% - Accent1 6 2 5 2" xfId="1251"/>
    <cellStyle name="20% - Accent1 6 2 5 3" xfId="1252"/>
    <cellStyle name="20% - Accent1 6 2 5_ETB" xfId="1253"/>
    <cellStyle name="20% - Accent1 6 2 6" xfId="1254"/>
    <cellStyle name="20% - Accent1 6 2 7" xfId="1255"/>
    <cellStyle name="20% - Accent1 6 2 8" xfId="1256"/>
    <cellStyle name="20% - Accent1 6 2 9" xfId="1257"/>
    <cellStyle name="20% - Accent1 6 2_03AIP" xfId="1258"/>
    <cellStyle name="20% - Accent1 6 3" xfId="1259"/>
    <cellStyle name="20% - Accent1 6 3 2" xfId="1260"/>
    <cellStyle name="20% - Accent1 6 3 2 2" xfId="1261"/>
    <cellStyle name="20% - Accent1 6 3 2 3" xfId="1262"/>
    <cellStyle name="20% - Accent1 6 3 2 4" xfId="1263"/>
    <cellStyle name="20% - Accent1 6 3 2_03AIP" xfId="1264"/>
    <cellStyle name="20% - Accent1 6 3 3" xfId="1265"/>
    <cellStyle name="20% - Accent1 6 3 3 2" xfId="1266"/>
    <cellStyle name="20% - Accent1 6 3 3 3" xfId="1267"/>
    <cellStyle name="20% - Accent1 6 3 3_ETB" xfId="1268"/>
    <cellStyle name="20% - Accent1 6 3 4" xfId="1269"/>
    <cellStyle name="20% - Accent1 6 3 5" xfId="1270"/>
    <cellStyle name="20% - Accent1 6 3_03AIP" xfId="1271"/>
    <cellStyle name="20% - Accent1 6 4" xfId="1272"/>
    <cellStyle name="20% - Accent1 6 4 2" xfId="1273"/>
    <cellStyle name="20% - Accent1 6 4 3" xfId="1274"/>
    <cellStyle name="20% - Accent1 6 4 4" xfId="1275"/>
    <cellStyle name="20% - Accent1 6 4_03AIP" xfId="1276"/>
    <cellStyle name="20% - Accent1 6 5" xfId="1277"/>
    <cellStyle name="20% - Accent1 6 5 2" xfId="1278"/>
    <cellStyle name="20% - Accent1 6 5 2 2" xfId="1279"/>
    <cellStyle name="20% - Accent1 6 5 2 3" xfId="1280"/>
    <cellStyle name="20% - Accent1 6 5 2_ETB" xfId="1281"/>
    <cellStyle name="20% - Accent1 6 5 3" xfId="1282"/>
    <cellStyle name="20% - Accent1 6 5 4" xfId="1283"/>
    <cellStyle name="20% - Accent1 6 5_03AIP" xfId="1284"/>
    <cellStyle name="20% - Accent1 6 6" xfId="1285"/>
    <cellStyle name="20% - Accent1 6 6 2" xfId="1286"/>
    <cellStyle name="20% - Accent1 6 6 3" xfId="1287"/>
    <cellStyle name="20% - Accent1 6 6_ETB" xfId="1288"/>
    <cellStyle name="20% - Accent1 6 7" xfId="1289"/>
    <cellStyle name="20% - Accent1 6 8" xfId="1290"/>
    <cellStyle name="20% - Accent1 6 9" xfId="1291"/>
    <cellStyle name="20% - Accent1 6_03AIP" xfId="1292"/>
    <cellStyle name="20% - Accent1 7" xfId="1293"/>
    <cellStyle name="20% - Accent1 7 2" xfId="1294"/>
    <cellStyle name="20% - Accent1 7 3" xfId="1295"/>
    <cellStyle name="20% - Accent1 7_03AIP" xfId="1296"/>
    <cellStyle name="20% - Accent1 8" xfId="1297"/>
    <cellStyle name="20% - Accent1 8 2" xfId="1298"/>
    <cellStyle name="20% - Accent1 8 2 2" xfId="1299"/>
    <cellStyle name="20% - Accent1 8 2 2 2" xfId="1300"/>
    <cellStyle name="20% - Accent1 8 2 2 3" xfId="1301"/>
    <cellStyle name="20% - Accent1 8 2 2 4" xfId="1302"/>
    <cellStyle name="20% - Accent1 8 2 2_03AIP" xfId="1303"/>
    <cellStyle name="20% - Accent1 8 2 3" xfId="1304"/>
    <cellStyle name="20% - Accent1 8 2 3 2" xfId="1305"/>
    <cellStyle name="20% - Accent1 8 2 3 3" xfId="1306"/>
    <cellStyle name="20% - Accent1 8 2 3_ETB" xfId="1307"/>
    <cellStyle name="20% - Accent1 8 2 4" xfId="1308"/>
    <cellStyle name="20% - Accent1 8 2 5" xfId="1309"/>
    <cellStyle name="20% - Accent1 8 2_03AIP" xfId="1310"/>
    <cellStyle name="20% - Accent1 8 3" xfId="1311"/>
    <cellStyle name="20% - Accent1 8 3 2" xfId="1312"/>
    <cellStyle name="20% - Accent1 8 3 3" xfId="1313"/>
    <cellStyle name="20% - Accent1 8 3 4" xfId="1314"/>
    <cellStyle name="20% - Accent1 8 3_03AIP" xfId="1315"/>
    <cellStyle name="20% - Accent1 8 4" xfId="1316"/>
    <cellStyle name="20% - Accent1 8 4 2" xfId="1317"/>
    <cellStyle name="20% - Accent1 8 4 2 2" xfId="1318"/>
    <cellStyle name="20% - Accent1 8 4 2 3" xfId="1319"/>
    <cellStyle name="20% - Accent1 8 4 2_ETB" xfId="1320"/>
    <cellStyle name="20% - Accent1 8 4 3" xfId="1321"/>
    <cellStyle name="20% - Accent1 8 4 4" xfId="1322"/>
    <cellStyle name="20% - Accent1 8 4_03AIP" xfId="1323"/>
    <cellStyle name="20% - Accent1 8 5" xfId="1324"/>
    <cellStyle name="20% - Accent1 8 5 2" xfId="1325"/>
    <cellStyle name="20% - Accent1 8 5 3" xfId="1326"/>
    <cellStyle name="20% - Accent1 8 5_ETB" xfId="1327"/>
    <cellStyle name="20% - Accent1 8 6" xfId="1328"/>
    <cellStyle name="20% - Accent1 8 7" xfId="1329"/>
    <cellStyle name="20% - Accent1 8 8" xfId="1330"/>
    <cellStyle name="20% - Accent1 8 9" xfId="1331"/>
    <cellStyle name="20% - Accent1 8_03AIP" xfId="1332"/>
    <cellStyle name="20% - Accent1 9" xfId="1333"/>
    <cellStyle name="20% - Accent1 9 2" xfId="1334"/>
    <cellStyle name="20% - Accent1 9 2 2" xfId="1335"/>
    <cellStyle name="20% - Accent1 9 2 2 2" xfId="1336"/>
    <cellStyle name="20% - Accent1 9 2 2 3" xfId="1337"/>
    <cellStyle name="20% - Accent1 9 2 2 4" xfId="1338"/>
    <cellStyle name="20% - Accent1 9 2 2_03AIP" xfId="1339"/>
    <cellStyle name="20% - Accent1 9 2 3" xfId="1340"/>
    <cellStyle name="20% - Accent1 9 2 3 2" xfId="1341"/>
    <cellStyle name="20% - Accent1 9 2 3 3" xfId="1342"/>
    <cellStyle name="20% - Accent1 9 2 3_ETB" xfId="1343"/>
    <cellStyle name="20% - Accent1 9 2 4" xfId="1344"/>
    <cellStyle name="20% - Accent1 9 2 5" xfId="1345"/>
    <cellStyle name="20% - Accent1 9 2_03AIP" xfId="1346"/>
    <cellStyle name="20% - Accent1 9 3" xfId="1347"/>
    <cellStyle name="20% - Accent1 9 3 2" xfId="1348"/>
    <cellStyle name="20% - Accent1 9 3 3" xfId="1349"/>
    <cellStyle name="20% - Accent1 9 3 4" xfId="1350"/>
    <cellStyle name="20% - Accent1 9 3_03AIP" xfId="1351"/>
    <cellStyle name="20% - Accent1 9 4" xfId="1352"/>
    <cellStyle name="20% - Accent1 9 4 2" xfId="1353"/>
    <cellStyle name="20% - Accent1 9 4 2 2" xfId="1354"/>
    <cellStyle name="20% - Accent1 9 4 2 3" xfId="1355"/>
    <cellStyle name="20% - Accent1 9 4 2_ETB" xfId="1356"/>
    <cellStyle name="20% - Accent1 9 4 3" xfId="1357"/>
    <cellStyle name="20% - Accent1 9 4 4" xfId="1358"/>
    <cellStyle name="20% - Accent1 9 4_03AIP" xfId="1359"/>
    <cellStyle name="20% - Accent1 9 5" xfId="1360"/>
    <cellStyle name="20% - Accent1 9 5 2" xfId="1361"/>
    <cellStyle name="20% - Accent1 9 5 3" xfId="1362"/>
    <cellStyle name="20% - Accent1 9 5_ETB" xfId="1363"/>
    <cellStyle name="20% - Accent1 9 6" xfId="1364"/>
    <cellStyle name="20% - Accent1 9 7" xfId="1365"/>
    <cellStyle name="20% - Accent1 9 8" xfId="1366"/>
    <cellStyle name="20% - Accent1 9 9" xfId="1367"/>
    <cellStyle name="20% - Accent1 9_03AIP" xfId="1368"/>
    <cellStyle name="20% - Accent2 10" xfId="1369"/>
    <cellStyle name="20% - Accent2 10 2" xfId="1370"/>
    <cellStyle name="20% - Accent2 10 2 2" xfId="1371"/>
    <cellStyle name="20% - Accent2 10 2 3" xfId="1372"/>
    <cellStyle name="20% - Accent2 10 2 4" xfId="1373"/>
    <cellStyle name="20% - Accent2 10 2_03AIP" xfId="1374"/>
    <cellStyle name="20% - Accent2 10 3" xfId="1375"/>
    <cellStyle name="20% - Accent2 10 3 2" xfId="1376"/>
    <cellStyle name="20% - Accent2 10 3 3" xfId="1377"/>
    <cellStyle name="20% - Accent2 10 3_ETB" xfId="1378"/>
    <cellStyle name="20% - Accent2 10 4" xfId="1379"/>
    <cellStyle name="20% - Accent2 10 5" xfId="1380"/>
    <cellStyle name="20% - Accent2 10_03AIP" xfId="1381"/>
    <cellStyle name="20% - Accent2 11" xfId="1382"/>
    <cellStyle name="20% - Accent2 11 2" xfId="1383"/>
    <cellStyle name="20% - Accent2 11_ETB" xfId="1384"/>
    <cellStyle name="20% - Accent2 12" xfId="1385"/>
    <cellStyle name="20% - Accent2 13" xfId="1386"/>
    <cellStyle name="20% - Accent2 14" xfId="1387"/>
    <cellStyle name="20% - Accent2 15" xfId="1388"/>
    <cellStyle name="20% - Accent2 16" xfId="1389"/>
    <cellStyle name="20% - Accent2 17" xfId="1390"/>
    <cellStyle name="20% - Accent2 18" xfId="1391"/>
    <cellStyle name="20% - Accent2 19" xfId="1392"/>
    <cellStyle name="20% - Accent2 2" xfId="8"/>
    <cellStyle name="20% - Accent2 2 10" xfId="1393"/>
    <cellStyle name="20% - Accent2 2 11" xfId="1394"/>
    <cellStyle name="20% - Accent2 2 12" xfId="1395"/>
    <cellStyle name="20% - Accent2 2 13" xfId="1396"/>
    <cellStyle name="20% - Accent2 2 14" xfId="1397"/>
    <cellStyle name="20% - Accent2 2 15" xfId="1398"/>
    <cellStyle name="20% - Accent2 2 2" xfId="1399"/>
    <cellStyle name="20% - Accent2 2 2 10" xfId="1400"/>
    <cellStyle name="20% - Accent2 2 2 11" xfId="1401"/>
    <cellStyle name="20% - Accent2 2 2 12" xfId="1402"/>
    <cellStyle name="20% - Accent2 2 2 2" xfId="1403"/>
    <cellStyle name="20% - Accent2 2 2 2 2" xfId="1404"/>
    <cellStyle name="20% - Accent2 2 2 2 2 2" xfId="1405"/>
    <cellStyle name="20% - Accent2 2 2 2 2 2 2" xfId="1406"/>
    <cellStyle name="20% - Accent2 2 2 2 2 2 3" xfId="1407"/>
    <cellStyle name="20% - Accent2 2 2 2 2 2 4" xfId="1408"/>
    <cellStyle name="20% - Accent2 2 2 2 2 2_03AIP" xfId="1409"/>
    <cellStyle name="20% - Accent2 2 2 2 2 3" xfId="1410"/>
    <cellStyle name="20% - Accent2 2 2 2 2 3 2" xfId="1411"/>
    <cellStyle name="20% - Accent2 2 2 2 2 3 3" xfId="1412"/>
    <cellStyle name="20% - Accent2 2 2 2 2 3_ETB" xfId="1413"/>
    <cellStyle name="20% - Accent2 2 2 2 2 4" xfId="1414"/>
    <cellStyle name="20% - Accent2 2 2 2 2 5" xfId="1415"/>
    <cellStyle name="20% - Accent2 2 2 2 2_03AIP" xfId="1416"/>
    <cellStyle name="20% - Accent2 2 2 2 3" xfId="1417"/>
    <cellStyle name="20% - Accent2 2 2 2 3 2" xfId="1418"/>
    <cellStyle name="20% - Accent2 2 2 2 3 3" xfId="1419"/>
    <cellStyle name="20% - Accent2 2 2 2 3 4" xfId="1420"/>
    <cellStyle name="20% - Accent2 2 2 2 3_03AIP" xfId="1421"/>
    <cellStyle name="20% - Accent2 2 2 2 4" xfId="1422"/>
    <cellStyle name="20% - Accent2 2 2 2 4 2" xfId="1423"/>
    <cellStyle name="20% - Accent2 2 2 2 4 2 2" xfId="1424"/>
    <cellStyle name="20% - Accent2 2 2 2 4 2 3" xfId="1425"/>
    <cellStyle name="20% - Accent2 2 2 2 4 2_ETB" xfId="1426"/>
    <cellStyle name="20% - Accent2 2 2 2 4 3" xfId="1427"/>
    <cellStyle name="20% - Accent2 2 2 2 4 4" xfId="1428"/>
    <cellStyle name="20% - Accent2 2 2 2 4_03AIP" xfId="1429"/>
    <cellStyle name="20% - Accent2 2 2 2 5" xfId="1430"/>
    <cellStyle name="20% - Accent2 2 2 2 5 2" xfId="1431"/>
    <cellStyle name="20% - Accent2 2 2 2 5 3" xfId="1432"/>
    <cellStyle name="20% - Accent2 2 2 2 5_ETB" xfId="1433"/>
    <cellStyle name="20% - Accent2 2 2 2 6" xfId="1434"/>
    <cellStyle name="20% - Accent2 2 2 2 7" xfId="1435"/>
    <cellStyle name="20% - Accent2 2 2 2 8" xfId="1436"/>
    <cellStyle name="20% - Accent2 2 2 2 9" xfId="1437"/>
    <cellStyle name="20% - Accent2 2 2 2_03AIP" xfId="1438"/>
    <cellStyle name="20% - Accent2 2 2 3" xfId="1439"/>
    <cellStyle name="20% - Accent2 2 2 3 2" xfId="1440"/>
    <cellStyle name="20% - Accent2 2 2 3 2 2" xfId="1441"/>
    <cellStyle name="20% - Accent2 2 2 3 2 2 2" xfId="1442"/>
    <cellStyle name="20% - Accent2 2 2 3 2 2 3" xfId="1443"/>
    <cellStyle name="20% - Accent2 2 2 3 2 2 4" xfId="1444"/>
    <cellStyle name="20% - Accent2 2 2 3 2 2_03AIP" xfId="1445"/>
    <cellStyle name="20% - Accent2 2 2 3 2 3" xfId="1446"/>
    <cellStyle name="20% - Accent2 2 2 3 2 3 2" xfId="1447"/>
    <cellStyle name="20% - Accent2 2 2 3 2 3 3" xfId="1448"/>
    <cellStyle name="20% - Accent2 2 2 3 2 3_ETB" xfId="1449"/>
    <cellStyle name="20% - Accent2 2 2 3 2 4" xfId="1450"/>
    <cellStyle name="20% - Accent2 2 2 3 2 5" xfId="1451"/>
    <cellStyle name="20% - Accent2 2 2 3 2_03AIP" xfId="1452"/>
    <cellStyle name="20% - Accent2 2 2 3 3" xfId="1453"/>
    <cellStyle name="20% - Accent2 2 2 3 3 2" xfId="1454"/>
    <cellStyle name="20% - Accent2 2 2 3 3 3" xfId="1455"/>
    <cellStyle name="20% - Accent2 2 2 3 3 4" xfId="1456"/>
    <cellStyle name="20% - Accent2 2 2 3 3_03AIP" xfId="1457"/>
    <cellStyle name="20% - Accent2 2 2 3 4" xfId="1458"/>
    <cellStyle name="20% - Accent2 2 2 3 4 2" xfId="1459"/>
    <cellStyle name="20% - Accent2 2 2 3 4 2 2" xfId="1460"/>
    <cellStyle name="20% - Accent2 2 2 3 4 2 3" xfId="1461"/>
    <cellStyle name="20% - Accent2 2 2 3 4 2_ETB" xfId="1462"/>
    <cellStyle name="20% - Accent2 2 2 3 4 3" xfId="1463"/>
    <cellStyle name="20% - Accent2 2 2 3 4 4" xfId="1464"/>
    <cellStyle name="20% - Accent2 2 2 3 4_03AIP" xfId="1465"/>
    <cellStyle name="20% - Accent2 2 2 3 5" xfId="1466"/>
    <cellStyle name="20% - Accent2 2 2 3 5 2" xfId="1467"/>
    <cellStyle name="20% - Accent2 2 2 3 5 3" xfId="1468"/>
    <cellStyle name="20% - Accent2 2 2 3 5_ETB" xfId="1469"/>
    <cellStyle name="20% - Accent2 2 2 3 6" xfId="1470"/>
    <cellStyle name="20% - Accent2 2 2 3 7" xfId="1471"/>
    <cellStyle name="20% - Accent2 2 2 3 8" xfId="1472"/>
    <cellStyle name="20% - Accent2 2 2 3 9" xfId="1473"/>
    <cellStyle name="20% - Accent2 2 2 3_03AIP" xfId="1474"/>
    <cellStyle name="20% - Accent2 2 2 4" xfId="1475"/>
    <cellStyle name="20% - Accent2 2 2 4 2" xfId="1476"/>
    <cellStyle name="20% - Accent2 2 2 4 2 2" xfId="1477"/>
    <cellStyle name="20% - Accent2 2 2 4 2 2 2" xfId="1478"/>
    <cellStyle name="20% - Accent2 2 2 4 2 2 3" xfId="1479"/>
    <cellStyle name="20% - Accent2 2 2 4 2 2 4" xfId="1480"/>
    <cellStyle name="20% - Accent2 2 2 4 2 2_03AIP" xfId="1481"/>
    <cellStyle name="20% - Accent2 2 2 4 2 3" xfId="1482"/>
    <cellStyle name="20% - Accent2 2 2 4 2 3 2" xfId="1483"/>
    <cellStyle name="20% - Accent2 2 2 4 2 3 3" xfId="1484"/>
    <cellStyle name="20% - Accent2 2 2 4 2 3_ETB" xfId="1485"/>
    <cellStyle name="20% - Accent2 2 2 4 2 4" xfId="1486"/>
    <cellStyle name="20% - Accent2 2 2 4 2 5" xfId="1487"/>
    <cellStyle name="20% - Accent2 2 2 4 2_03AIP" xfId="1488"/>
    <cellStyle name="20% - Accent2 2 2 4 3" xfId="1489"/>
    <cellStyle name="20% - Accent2 2 2 4 3 2" xfId="1490"/>
    <cellStyle name="20% - Accent2 2 2 4 3 3" xfId="1491"/>
    <cellStyle name="20% - Accent2 2 2 4 3 4" xfId="1492"/>
    <cellStyle name="20% - Accent2 2 2 4 3_03AIP" xfId="1493"/>
    <cellStyle name="20% - Accent2 2 2 4 4" xfId="1494"/>
    <cellStyle name="20% - Accent2 2 2 4 4 2" xfId="1495"/>
    <cellStyle name="20% - Accent2 2 2 4 4 2 2" xfId="1496"/>
    <cellStyle name="20% - Accent2 2 2 4 4 2 3" xfId="1497"/>
    <cellStyle name="20% - Accent2 2 2 4 4 2_ETB" xfId="1498"/>
    <cellStyle name="20% - Accent2 2 2 4 4 3" xfId="1499"/>
    <cellStyle name="20% - Accent2 2 2 4 4 4" xfId="1500"/>
    <cellStyle name="20% - Accent2 2 2 4 4_03AIP" xfId="1501"/>
    <cellStyle name="20% - Accent2 2 2 4 5" xfId="1502"/>
    <cellStyle name="20% - Accent2 2 2 4 5 2" xfId="1503"/>
    <cellStyle name="20% - Accent2 2 2 4 5 3" xfId="1504"/>
    <cellStyle name="20% - Accent2 2 2 4 5_ETB" xfId="1505"/>
    <cellStyle name="20% - Accent2 2 2 4 6" xfId="1506"/>
    <cellStyle name="20% - Accent2 2 2 4 7" xfId="1507"/>
    <cellStyle name="20% - Accent2 2 2 4 8" xfId="1508"/>
    <cellStyle name="20% - Accent2 2 2 4 9" xfId="1509"/>
    <cellStyle name="20% - Accent2 2 2 4_03AIP" xfId="1510"/>
    <cellStyle name="20% - Accent2 2 2 5" xfId="1511"/>
    <cellStyle name="20% - Accent2 2 2 5 2" xfId="1512"/>
    <cellStyle name="20% - Accent2 2 2 5 2 2" xfId="1513"/>
    <cellStyle name="20% - Accent2 2 2 5 2 3" xfId="1514"/>
    <cellStyle name="20% - Accent2 2 2 5 2 4" xfId="1515"/>
    <cellStyle name="20% - Accent2 2 2 5 2_03AIP" xfId="1516"/>
    <cellStyle name="20% - Accent2 2 2 5 3" xfId="1517"/>
    <cellStyle name="20% - Accent2 2 2 5 3 2" xfId="1518"/>
    <cellStyle name="20% - Accent2 2 2 5 3 3" xfId="1519"/>
    <cellStyle name="20% - Accent2 2 2 5 3_ETB" xfId="1520"/>
    <cellStyle name="20% - Accent2 2 2 5 4" xfId="1521"/>
    <cellStyle name="20% - Accent2 2 2 5 5" xfId="1522"/>
    <cellStyle name="20% - Accent2 2 2 5_03AIP" xfId="1523"/>
    <cellStyle name="20% - Accent2 2 2 6" xfId="1524"/>
    <cellStyle name="20% - Accent2 2 2 6 2" xfId="1525"/>
    <cellStyle name="20% - Accent2 2 2 6 3" xfId="1526"/>
    <cellStyle name="20% - Accent2 2 2 6 4" xfId="1527"/>
    <cellStyle name="20% - Accent2 2 2 6_03AIP" xfId="1528"/>
    <cellStyle name="20% - Accent2 2 2 7" xfId="1529"/>
    <cellStyle name="20% - Accent2 2 2 7 2" xfId="1530"/>
    <cellStyle name="20% - Accent2 2 2 7 2 2" xfId="1531"/>
    <cellStyle name="20% - Accent2 2 2 7 2 3" xfId="1532"/>
    <cellStyle name="20% - Accent2 2 2 7 2_ETB" xfId="1533"/>
    <cellStyle name="20% - Accent2 2 2 7 3" xfId="1534"/>
    <cellStyle name="20% - Accent2 2 2 7 4" xfId="1535"/>
    <cellStyle name="20% - Accent2 2 2 7_03AIP" xfId="1536"/>
    <cellStyle name="20% - Accent2 2 2 8" xfId="1537"/>
    <cellStyle name="20% - Accent2 2 2 8 2" xfId="1538"/>
    <cellStyle name="20% - Accent2 2 2 8 3" xfId="1539"/>
    <cellStyle name="20% - Accent2 2 2 8_ETB" xfId="1540"/>
    <cellStyle name="20% - Accent2 2 2 9" xfId="1541"/>
    <cellStyle name="20% - Accent2 2 2 9 2" xfId="1542"/>
    <cellStyle name="20% - Accent2 2 2_03AIP" xfId="1543"/>
    <cellStyle name="20% - Accent2 2 3" xfId="1544"/>
    <cellStyle name="20% - Accent2 2 3 10" xfId="1545"/>
    <cellStyle name="20% - Accent2 2 3 2" xfId="1546"/>
    <cellStyle name="20% - Accent2 2 3 2 2" xfId="1547"/>
    <cellStyle name="20% - Accent2 2 3 2 2 2" xfId="1548"/>
    <cellStyle name="20% - Accent2 2 3 2 2 2 2" xfId="1549"/>
    <cellStyle name="20% - Accent2 2 3 2 2 2 3" xfId="1550"/>
    <cellStyle name="20% - Accent2 2 3 2 2 2 4" xfId="1551"/>
    <cellStyle name="20% - Accent2 2 3 2 2 2_03AIP" xfId="1552"/>
    <cellStyle name="20% - Accent2 2 3 2 2 3" xfId="1553"/>
    <cellStyle name="20% - Accent2 2 3 2 2 3 2" xfId="1554"/>
    <cellStyle name="20% - Accent2 2 3 2 2 3 3" xfId="1555"/>
    <cellStyle name="20% - Accent2 2 3 2 2 3_ETB" xfId="1556"/>
    <cellStyle name="20% - Accent2 2 3 2 2 4" xfId="1557"/>
    <cellStyle name="20% - Accent2 2 3 2 2 5" xfId="1558"/>
    <cellStyle name="20% - Accent2 2 3 2 2_03AIP" xfId="1559"/>
    <cellStyle name="20% - Accent2 2 3 2 3" xfId="1560"/>
    <cellStyle name="20% - Accent2 2 3 2 3 2" xfId="1561"/>
    <cellStyle name="20% - Accent2 2 3 2 3 3" xfId="1562"/>
    <cellStyle name="20% - Accent2 2 3 2 3 4" xfId="1563"/>
    <cellStyle name="20% - Accent2 2 3 2 3_03AIP" xfId="1564"/>
    <cellStyle name="20% - Accent2 2 3 2 4" xfId="1565"/>
    <cellStyle name="20% - Accent2 2 3 2 4 2" xfId="1566"/>
    <cellStyle name="20% - Accent2 2 3 2 4 2 2" xfId="1567"/>
    <cellStyle name="20% - Accent2 2 3 2 4 2 3" xfId="1568"/>
    <cellStyle name="20% - Accent2 2 3 2 4 2_ETB" xfId="1569"/>
    <cellStyle name="20% - Accent2 2 3 2 4 3" xfId="1570"/>
    <cellStyle name="20% - Accent2 2 3 2 4 4" xfId="1571"/>
    <cellStyle name="20% - Accent2 2 3 2 4_03AIP" xfId="1572"/>
    <cellStyle name="20% - Accent2 2 3 2 5" xfId="1573"/>
    <cellStyle name="20% - Accent2 2 3 2 5 2" xfId="1574"/>
    <cellStyle name="20% - Accent2 2 3 2 5 3" xfId="1575"/>
    <cellStyle name="20% - Accent2 2 3 2 5_ETB" xfId="1576"/>
    <cellStyle name="20% - Accent2 2 3 2 6" xfId="1577"/>
    <cellStyle name="20% - Accent2 2 3 2 7" xfId="1578"/>
    <cellStyle name="20% - Accent2 2 3 2 8" xfId="1579"/>
    <cellStyle name="20% - Accent2 2 3 2 9" xfId="1580"/>
    <cellStyle name="20% - Accent2 2 3 2_03AIP" xfId="1581"/>
    <cellStyle name="20% - Accent2 2 3 3" xfId="1582"/>
    <cellStyle name="20% - Accent2 2 3 3 2" xfId="1583"/>
    <cellStyle name="20% - Accent2 2 3 3 2 2" xfId="1584"/>
    <cellStyle name="20% - Accent2 2 3 3 2 3" xfId="1585"/>
    <cellStyle name="20% - Accent2 2 3 3 2 4" xfId="1586"/>
    <cellStyle name="20% - Accent2 2 3 3 2_03AIP" xfId="1587"/>
    <cellStyle name="20% - Accent2 2 3 3 3" xfId="1588"/>
    <cellStyle name="20% - Accent2 2 3 3 3 2" xfId="1589"/>
    <cellStyle name="20% - Accent2 2 3 3 3 3" xfId="1590"/>
    <cellStyle name="20% - Accent2 2 3 3 3_ETB" xfId="1591"/>
    <cellStyle name="20% - Accent2 2 3 3 4" xfId="1592"/>
    <cellStyle name="20% - Accent2 2 3 3 5" xfId="1593"/>
    <cellStyle name="20% - Accent2 2 3 3_03AIP" xfId="1594"/>
    <cellStyle name="20% - Accent2 2 3 4" xfId="1595"/>
    <cellStyle name="20% - Accent2 2 3 4 2" xfId="1596"/>
    <cellStyle name="20% - Accent2 2 3 4 3" xfId="1597"/>
    <cellStyle name="20% - Accent2 2 3 4 4" xfId="1598"/>
    <cellStyle name="20% - Accent2 2 3 4_03AIP" xfId="1599"/>
    <cellStyle name="20% - Accent2 2 3 5" xfId="1600"/>
    <cellStyle name="20% - Accent2 2 3 5 2" xfId="1601"/>
    <cellStyle name="20% - Accent2 2 3 5 2 2" xfId="1602"/>
    <cellStyle name="20% - Accent2 2 3 5 2 3" xfId="1603"/>
    <cellStyle name="20% - Accent2 2 3 5 2_ETB" xfId="1604"/>
    <cellStyle name="20% - Accent2 2 3 5 3" xfId="1605"/>
    <cellStyle name="20% - Accent2 2 3 5 4" xfId="1606"/>
    <cellStyle name="20% - Accent2 2 3 5_03AIP" xfId="1607"/>
    <cellStyle name="20% - Accent2 2 3 6" xfId="1608"/>
    <cellStyle name="20% - Accent2 2 3 6 2" xfId="1609"/>
    <cellStyle name="20% - Accent2 2 3 6 3" xfId="1610"/>
    <cellStyle name="20% - Accent2 2 3 6_ETB" xfId="1611"/>
    <cellStyle name="20% - Accent2 2 3 7" xfId="1612"/>
    <cellStyle name="20% - Accent2 2 3 8" xfId="1613"/>
    <cellStyle name="20% - Accent2 2 3 9" xfId="1614"/>
    <cellStyle name="20% - Accent2 2 3_03AIP" xfId="1615"/>
    <cellStyle name="20% - Accent2 2 4" xfId="1616"/>
    <cellStyle name="20% - Accent2 2 4 2" xfId="1617"/>
    <cellStyle name="20% - Accent2 2 4 2 2" xfId="1618"/>
    <cellStyle name="20% - Accent2 2 4 2 2 2" xfId="1619"/>
    <cellStyle name="20% - Accent2 2 4 2 2 3" xfId="1620"/>
    <cellStyle name="20% - Accent2 2 4 2 2 4" xfId="1621"/>
    <cellStyle name="20% - Accent2 2 4 2 2_03AIP" xfId="1622"/>
    <cellStyle name="20% - Accent2 2 4 2 3" xfId="1623"/>
    <cellStyle name="20% - Accent2 2 4 2 3 2" xfId="1624"/>
    <cellStyle name="20% - Accent2 2 4 2 3 3" xfId="1625"/>
    <cellStyle name="20% - Accent2 2 4 2 3_ETB" xfId="1626"/>
    <cellStyle name="20% - Accent2 2 4 2 4" xfId="1627"/>
    <cellStyle name="20% - Accent2 2 4 2 5" xfId="1628"/>
    <cellStyle name="20% - Accent2 2 4 2_03AIP" xfId="1629"/>
    <cellStyle name="20% - Accent2 2 4 3" xfId="1630"/>
    <cellStyle name="20% - Accent2 2 4 3 2" xfId="1631"/>
    <cellStyle name="20% - Accent2 2 4 3 3" xfId="1632"/>
    <cellStyle name="20% - Accent2 2 4 3 4" xfId="1633"/>
    <cellStyle name="20% - Accent2 2 4 3_03AIP" xfId="1634"/>
    <cellStyle name="20% - Accent2 2 4 4" xfId="1635"/>
    <cellStyle name="20% - Accent2 2 4 4 2" xfId="1636"/>
    <cellStyle name="20% - Accent2 2 4 4 2 2" xfId="1637"/>
    <cellStyle name="20% - Accent2 2 4 4 2 3" xfId="1638"/>
    <cellStyle name="20% - Accent2 2 4 4 2_ETB" xfId="1639"/>
    <cellStyle name="20% - Accent2 2 4 4 3" xfId="1640"/>
    <cellStyle name="20% - Accent2 2 4 4 4" xfId="1641"/>
    <cellStyle name="20% - Accent2 2 4 4_03AIP" xfId="1642"/>
    <cellStyle name="20% - Accent2 2 4 5" xfId="1643"/>
    <cellStyle name="20% - Accent2 2 4 5 2" xfId="1644"/>
    <cellStyle name="20% - Accent2 2 4 5 3" xfId="1645"/>
    <cellStyle name="20% - Accent2 2 4 5_ETB" xfId="1646"/>
    <cellStyle name="20% - Accent2 2 4 6" xfId="1647"/>
    <cellStyle name="20% - Accent2 2 4 7" xfId="1648"/>
    <cellStyle name="20% - Accent2 2 4 8" xfId="1649"/>
    <cellStyle name="20% - Accent2 2 4 9" xfId="1650"/>
    <cellStyle name="20% - Accent2 2 4_03AIP" xfId="1651"/>
    <cellStyle name="20% - Accent2 2 5" xfId="1652"/>
    <cellStyle name="20% - Accent2 2 5 2" xfId="1653"/>
    <cellStyle name="20% - Accent2 2 5 2 2" xfId="1654"/>
    <cellStyle name="20% - Accent2 2 5 2 2 2" xfId="1655"/>
    <cellStyle name="20% - Accent2 2 5 2 2 3" xfId="1656"/>
    <cellStyle name="20% - Accent2 2 5 2 2 4" xfId="1657"/>
    <cellStyle name="20% - Accent2 2 5 2 2_03AIP" xfId="1658"/>
    <cellStyle name="20% - Accent2 2 5 2 3" xfId="1659"/>
    <cellStyle name="20% - Accent2 2 5 2 3 2" xfId="1660"/>
    <cellStyle name="20% - Accent2 2 5 2 3 3" xfId="1661"/>
    <cellStyle name="20% - Accent2 2 5 2 3_ETB" xfId="1662"/>
    <cellStyle name="20% - Accent2 2 5 2 4" xfId="1663"/>
    <cellStyle name="20% - Accent2 2 5 2 5" xfId="1664"/>
    <cellStyle name="20% - Accent2 2 5 2_03AIP" xfId="1665"/>
    <cellStyle name="20% - Accent2 2 5 3" xfId="1666"/>
    <cellStyle name="20% - Accent2 2 5 3 2" xfId="1667"/>
    <cellStyle name="20% - Accent2 2 5 3 3" xfId="1668"/>
    <cellStyle name="20% - Accent2 2 5 3 4" xfId="1669"/>
    <cellStyle name="20% - Accent2 2 5 3_03AIP" xfId="1670"/>
    <cellStyle name="20% - Accent2 2 5 4" xfId="1671"/>
    <cellStyle name="20% - Accent2 2 5 4 2" xfId="1672"/>
    <cellStyle name="20% - Accent2 2 5 4 2 2" xfId="1673"/>
    <cellStyle name="20% - Accent2 2 5 4 2 3" xfId="1674"/>
    <cellStyle name="20% - Accent2 2 5 4 2_ETB" xfId="1675"/>
    <cellStyle name="20% - Accent2 2 5 4 3" xfId="1676"/>
    <cellStyle name="20% - Accent2 2 5 4 4" xfId="1677"/>
    <cellStyle name="20% - Accent2 2 5 4_03AIP" xfId="1678"/>
    <cellStyle name="20% - Accent2 2 5 5" xfId="1679"/>
    <cellStyle name="20% - Accent2 2 5 5 2" xfId="1680"/>
    <cellStyle name="20% - Accent2 2 5 5 3" xfId="1681"/>
    <cellStyle name="20% - Accent2 2 5 5_ETB" xfId="1682"/>
    <cellStyle name="20% - Accent2 2 5 6" xfId="1683"/>
    <cellStyle name="20% - Accent2 2 5 7" xfId="1684"/>
    <cellStyle name="20% - Accent2 2 5 8" xfId="1685"/>
    <cellStyle name="20% - Accent2 2 5 9" xfId="1686"/>
    <cellStyle name="20% - Accent2 2 5_03AIP" xfId="1687"/>
    <cellStyle name="20% - Accent2 2 6" xfId="1688"/>
    <cellStyle name="20% - Accent2 2 6 2" xfId="1689"/>
    <cellStyle name="20% - Accent2 2 6 2 2" xfId="1690"/>
    <cellStyle name="20% - Accent2 2 6 2 3" xfId="1691"/>
    <cellStyle name="20% - Accent2 2 6 2 4" xfId="1692"/>
    <cellStyle name="20% - Accent2 2 6 2_03AIP" xfId="1693"/>
    <cellStyle name="20% - Accent2 2 6 3" xfId="1694"/>
    <cellStyle name="20% - Accent2 2 6 3 2" xfId="1695"/>
    <cellStyle name="20% - Accent2 2 6 3 3" xfId="1696"/>
    <cellStyle name="20% - Accent2 2 6 3_ETB" xfId="1697"/>
    <cellStyle name="20% - Accent2 2 6 4" xfId="1698"/>
    <cellStyle name="20% - Accent2 2 6 5" xfId="1699"/>
    <cellStyle name="20% - Accent2 2 6_03AIP" xfId="1700"/>
    <cellStyle name="20% - Accent2 2 7" xfId="1701"/>
    <cellStyle name="20% - Accent2 2 7 2" xfId="1702"/>
    <cellStyle name="20% - Accent2 2 7 3" xfId="1703"/>
    <cellStyle name="20% - Accent2 2 7 4" xfId="1704"/>
    <cellStyle name="20% - Accent2 2 7_03AIP" xfId="1705"/>
    <cellStyle name="20% - Accent2 2 8" xfId="1706"/>
    <cellStyle name="20% - Accent2 2 8 2" xfId="1707"/>
    <cellStyle name="20% - Accent2 2 8 3" xfId="1708"/>
    <cellStyle name="20% - Accent2 2 8 4" xfId="1709"/>
    <cellStyle name="20% - Accent2 2 8_03AIP" xfId="1710"/>
    <cellStyle name="20% - Accent2 2 9" xfId="1711"/>
    <cellStyle name="20% - Accent2 2 9 2" xfId="1712"/>
    <cellStyle name="20% - Accent2 2 9_ETB" xfId="1713"/>
    <cellStyle name="20% - Accent2 2_03AIP" xfId="1714"/>
    <cellStyle name="20% - Accent2 3" xfId="9"/>
    <cellStyle name="20% - Accent2 3 10" xfId="1715"/>
    <cellStyle name="20% - Accent2 3 11" xfId="1716"/>
    <cellStyle name="20% - Accent2 3 12" xfId="1717"/>
    <cellStyle name="20% - Accent2 3 13" xfId="1718"/>
    <cellStyle name="20% - Accent2 3 14" xfId="1719"/>
    <cellStyle name="20% - Accent2 3 2" xfId="1720"/>
    <cellStyle name="20% - Accent2 3 2 10" xfId="1721"/>
    <cellStyle name="20% - Accent2 3 2 11" xfId="1722"/>
    <cellStyle name="20% - Accent2 3 2 12" xfId="1723"/>
    <cellStyle name="20% - Accent2 3 2 2" xfId="1724"/>
    <cellStyle name="20% - Accent2 3 2 2 2" xfId="1725"/>
    <cellStyle name="20% - Accent2 3 2 2 2 2" xfId="1726"/>
    <cellStyle name="20% - Accent2 3 2 2 2 2 2" xfId="1727"/>
    <cellStyle name="20% - Accent2 3 2 2 2 2 3" xfId="1728"/>
    <cellStyle name="20% - Accent2 3 2 2 2 2 4" xfId="1729"/>
    <cellStyle name="20% - Accent2 3 2 2 2 2_03AIP" xfId="1730"/>
    <cellStyle name="20% - Accent2 3 2 2 2 3" xfId="1731"/>
    <cellStyle name="20% - Accent2 3 2 2 2 3 2" xfId="1732"/>
    <cellStyle name="20% - Accent2 3 2 2 2 3 3" xfId="1733"/>
    <cellStyle name="20% - Accent2 3 2 2 2 3_ETB" xfId="1734"/>
    <cellStyle name="20% - Accent2 3 2 2 2 4" xfId="1735"/>
    <cellStyle name="20% - Accent2 3 2 2 2 5" xfId="1736"/>
    <cellStyle name="20% - Accent2 3 2 2 2_03AIP" xfId="1737"/>
    <cellStyle name="20% - Accent2 3 2 2 3" xfId="1738"/>
    <cellStyle name="20% - Accent2 3 2 2 3 2" xfId="1739"/>
    <cellStyle name="20% - Accent2 3 2 2 3 3" xfId="1740"/>
    <cellStyle name="20% - Accent2 3 2 2 3 4" xfId="1741"/>
    <cellStyle name="20% - Accent2 3 2 2 3_03AIP" xfId="1742"/>
    <cellStyle name="20% - Accent2 3 2 2 4" xfId="1743"/>
    <cellStyle name="20% - Accent2 3 2 2 4 2" xfId="1744"/>
    <cellStyle name="20% - Accent2 3 2 2 4 2 2" xfId="1745"/>
    <cellStyle name="20% - Accent2 3 2 2 4 2 3" xfId="1746"/>
    <cellStyle name="20% - Accent2 3 2 2 4 2_ETB" xfId="1747"/>
    <cellStyle name="20% - Accent2 3 2 2 4 3" xfId="1748"/>
    <cellStyle name="20% - Accent2 3 2 2 4 4" xfId="1749"/>
    <cellStyle name="20% - Accent2 3 2 2 4_03AIP" xfId="1750"/>
    <cellStyle name="20% - Accent2 3 2 2 5" xfId="1751"/>
    <cellStyle name="20% - Accent2 3 2 2 5 2" xfId="1752"/>
    <cellStyle name="20% - Accent2 3 2 2 5 3" xfId="1753"/>
    <cellStyle name="20% - Accent2 3 2 2 5_ETB" xfId="1754"/>
    <cellStyle name="20% - Accent2 3 2 2 6" xfId="1755"/>
    <cellStyle name="20% - Accent2 3 2 2 7" xfId="1756"/>
    <cellStyle name="20% - Accent2 3 2 2 8" xfId="1757"/>
    <cellStyle name="20% - Accent2 3 2 2 9" xfId="1758"/>
    <cellStyle name="20% - Accent2 3 2 2_03AIP" xfId="1759"/>
    <cellStyle name="20% - Accent2 3 2 3" xfId="1760"/>
    <cellStyle name="20% - Accent2 3 2 3 2" xfId="1761"/>
    <cellStyle name="20% - Accent2 3 2 3 2 2" xfId="1762"/>
    <cellStyle name="20% - Accent2 3 2 3 2 2 2" xfId="1763"/>
    <cellStyle name="20% - Accent2 3 2 3 2 2 3" xfId="1764"/>
    <cellStyle name="20% - Accent2 3 2 3 2 2 4" xfId="1765"/>
    <cellStyle name="20% - Accent2 3 2 3 2 2_03AIP" xfId="1766"/>
    <cellStyle name="20% - Accent2 3 2 3 2 3" xfId="1767"/>
    <cellStyle name="20% - Accent2 3 2 3 2 3 2" xfId="1768"/>
    <cellStyle name="20% - Accent2 3 2 3 2 3 3" xfId="1769"/>
    <cellStyle name="20% - Accent2 3 2 3 2 3_ETB" xfId="1770"/>
    <cellStyle name="20% - Accent2 3 2 3 2 4" xfId="1771"/>
    <cellStyle name="20% - Accent2 3 2 3 2 5" xfId="1772"/>
    <cellStyle name="20% - Accent2 3 2 3 2_03AIP" xfId="1773"/>
    <cellStyle name="20% - Accent2 3 2 3 3" xfId="1774"/>
    <cellStyle name="20% - Accent2 3 2 3 3 2" xfId="1775"/>
    <cellStyle name="20% - Accent2 3 2 3 3 3" xfId="1776"/>
    <cellStyle name="20% - Accent2 3 2 3 3 4" xfId="1777"/>
    <cellStyle name="20% - Accent2 3 2 3 3_03AIP" xfId="1778"/>
    <cellStyle name="20% - Accent2 3 2 3 4" xfId="1779"/>
    <cellStyle name="20% - Accent2 3 2 3 4 2" xfId="1780"/>
    <cellStyle name="20% - Accent2 3 2 3 4 2 2" xfId="1781"/>
    <cellStyle name="20% - Accent2 3 2 3 4 2 3" xfId="1782"/>
    <cellStyle name="20% - Accent2 3 2 3 4 2_ETB" xfId="1783"/>
    <cellStyle name="20% - Accent2 3 2 3 4 3" xfId="1784"/>
    <cellStyle name="20% - Accent2 3 2 3 4 4" xfId="1785"/>
    <cellStyle name="20% - Accent2 3 2 3 4_03AIP" xfId="1786"/>
    <cellStyle name="20% - Accent2 3 2 3 5" xfId="1787"/>
    <cellStyle name="20% - Accent2 3 2 3 5 2" xfId="1788"/>
    <cellStyle name="20% - Accent2 3 2 3 5 3" xfId="1789"/>
    <cellStyle name="20% - Accent2 3 2 3 5_ETB" xfId="1790"/>
    <cellStyle name="20% - Accent2 3 2 3 6" xfId="1791"/>
    <cellStyle name="20% - Accent2 3 2 3 7" xfId="1792"/>
    <cellStyle name="20% - Accent2 3 2 3 8" xfId="1793"/>
    <cellStyle name="20% - Accent2 3 2 3 9" xfId="1794"/>
    <cellStyle name="20% - Accent2 3 2 3_03AIP" xfId="1795"/>
    <cellStyle name="20% - Accent2 3 2 4" xfId="1796"/>
    <cellStyle name="20% - Accent2 3 2 4 2" xfId="1797"/>
    <cellStyle name="20% - Accent2 3 2 4 2 2" xfId="1798"/>
    <cellStyle name="20% - Accent2 3 2 4 2 2 2" xfId="1799"/>
    <cellStyle name="20% - Accent2 3 2 4 2 2 3" xfId="1800"/>
    <cellStyle name="20% - Accent2 3 2 4 2 2 4" xfId="1801"/>
    <cellStyle name="20% - Accent2 3 2 4 2 2_03AIP" xfId="1802"/>
    <cellStyle name="20% - Accent2 3 2 4 2 3" xfId="1803"/>
    <cellStyle name="20% - Accent2 3 2 4 2 3 2" xfId="1804"/>
    <cellStyle name="20% - Accent2 3 2 4 2 3 3" xfId="1805"/>
    <cellStyle name="20% - Accent2 3 2 4 2 3_ETB" xfId="1806"/>
    <cellStyle name="20% - Accent2 3 2 4 2 4" xfId="1807"/>
    <cellStyle name="20% - Accent2 3 2 4 2 5" xfId="1808"/>
    <cellStyle name="20% - Accent2 3 2 4 2_03AIP" xfId="1809"/>
    <cellStyle name="20% - Accent2 3 2 4 3" xfId="1810"/>
    <cellStyle name="20% - Accent2 3 2 4 3 2" xfId="1811"/>
    <cellStyle name="20% - Accent2 3 2 4 3 3" xfId="1812"/>
    <cellStyle name="20% - Accent2 3 2 4 3 4" xfId="1813"/>
    <cellStyle name="20% - Accent2 3 2 4 3_03AIP" xfId="1814"/>
    <cellStyle name="20% - Accent2 3 2 4 4" xfId="1815"/>
    <cellStyle name="20% - Accent2 3 2 4 4 2" xfId="1816"/>
    <cellStyle name="20% - Accent2 3 2 4 4 2 2" xfId="1817"/>
    <cellStyle name="20% - Accent2 3 2 4 4 2 3" xfId="1818"/>
    <cellStyle name="20% - Accent2 3 2 4 4 2_ETB" xfId="1819"/>
    <cellStyle name="20% - Accent2 3 2 4 4 3" xfId="1820"/>
    <cellStyle name="20% - Accent2 3 2 4 4 4" xfId="1821"/>
    <cellStyle name="20% - Accent2 3 2 4 4_03AIP" xfId="1822"/>
    <cellStyle name="20% - Accent2 3 2 4 5" xfId="1823"/>
    <cellStyle name="20% - Accent2 3 2 4 5 2" xfId="1824"/>
    <cellStyle name="20% - Accent2 3 2 4 5 3" xfId="1825"/>
    <cellStyle name="20% - Accent2 3 2 4 5_ETB" xfId="1826"/>
    <cellStyle name="20% - Accent2 3 2 4 6" xfId="1827"/>
    <cellStyle name="20% - Accent2 3 2 4 7" xfId="1828"/>
    <cellStyle name="20% - Accent2 3 2 4 8" xfId="1829"/>
    <cellStyle name="20% - Accent2 3 2 4 9" xfId="1830"/>
    <cellStyle name="20% - Accent2 3 2 4_03AIP" xfId="1831"/>
    <cellStyle name="20% - Accent2 3 2 5" xfId="1832"/>
    <cellStyle name="20% - Accent2 3 2 5 2" xfId="1833"/>
    <cellStyle name="20% - Accent2 3 2 5 2 2" xfId="1834"/>
    <cellStyle name="20% - Accent2 3 2 5 2 3" xfId="1835"/>
    <cellStyle name="20% - Accent2 3 2 5 2 4" xfId="1836"/>
    <cellStyle name="20% - Accent2 3 2 5 2_03AIP" xfId="1837"/>
    <cellStyle name="20% - Accent2 3 2 5 3" xfId="1838"/>
    <cellStyle name="20% - Accent2 3 2 5 3 2" xfId="1839"/>
    <cellStyle name="20% - Accent2 3 2 5 3 3" xfId="1840"/>
    <cellStyle name="20% - Accent2 3 2 5 3_ETB" xfId="1841"/>
    <cellStyle name="20% - Accent2 3 2 5 4" xfId="1842"/>
    <cellStyle name="20% - Accent2 3 2 5 5" xfId="1843"/>
    <cellStyle name="20% - Accent2 3 2 5_03AIP" xfId="1844"/>
    <cellStyle name="20% - Accent2 3 2 6" xfId="1845"/>
    <cellStyle name="20% - Accent2 3 2 6 2" xfId="1846"/>
    <cellStyle name="20% - Accent2 3 2 6 3" xfId="1847"/>
    <cellStyle name="20% - Accent2 3 2 6 4" xfId="1848"/>
    <cellStyle name="20% - Accent2 3 2 6_03AIP" xfId="1849"/>
    <cellStyle name="20% - Accent2 3 2 7" xfId="1850"/>
    <cellStyle name="20% - Accent2 3 2 7 2" xfId="1851"/>
    <cellStyle name="20% - Accent2 3 2 7 2 2" xfId="1852"/>
    <cellStyle name="20% - Accent2 3 2 7 2 3" xfId="1853"/>
    <cellStyle name="20% - Accent2 3 2 7 2_ETB" xfId="1854"/>
    <cellStyle name="20% - Accent2 3 2 7 3" xfId="1855"/>
    <cellStyle name="20% - Accent2 3 2 7 4" xfId="1856"/>
    <cellStyle name="20% - Accent2 3 2 7_03AIP" xfId="1857"/>
    <cellStyle name="20% - Accent2 3 2 8" xfId="1858"/>
    <cellStyle name="20% - Accent2 3 2 8 2" xfId="1859"/>
    <cellStyle name="20% - Accent2 3 2 8 3" xfId="1860"/>
    <cellStyle name="20% - Accent2 3 2 8_ETB" xfId="1861"/>
    <cellStyle name="20% - Accent2 3 2 9" xfId="1862"/>
    <cellStyle name="20% - Accent2 3 2_03AIP" xfId="1863"/>
    <cellStyle name="20% - Accent2 3 3" xfId="1864"/>
    <cellStyle name="20% - Accent2 3 3 10" xfId="1865"/>
    <cellStyle name="20% - Accent2 3 3 2" xfId="1866"/>
    <cellStyle name="20% - Accent2 3 3 2 2" xfId="1867"/>
    <cellStyle name="20% - Accent2 3 3 2 2 2" xfId="1868"/>
    <cellStyle name="20% - Accent2 3 3 2 2 2 2" xfId="1869"/>
    <cellStyle name="20% - Accent2 3 3 2 2 2 3" xfId="1870"/>
    <cellStyle name="20% - Accent2 3 3 2 2 2 4" xfId="1871"/>
    <cellStyle name="20% - Accent2 3 3 2 2 2_03AIP" xfId="1872"/>
    <cellStyle name="20% - Accent2 3 3 2 2 3" xfId="1873"/>
    <cellStyle name="20% - Accent2 3 3 2 2 3 2" xfId="1874"/>
    <cellStyle name="20% - Accent2 3 3 2 2 3 3" xfId="1875"/>
    <cellStyle name="20% - Accent2 3 3 2 2 3_ETB" xfId="1876"/>
    <cellStyle name="20% - Accent2 3 3 2 2 4" xfId="1877"/>
    <cellStyle name="20% - Accent2 3 3 2 2 5" xfId="1878"/>
    <cellStyle name="20% - Accent2 3 3 2 2_03AIP" xfId="1879"/>
    <cellStyle name="20% - Accent2 3 3 2 3" xfId="1880"/>
    <cellStyle name="20% - Accent2 3 3 2 3 2" xfId="1881"/>
    <cellStyle name="20% - Accent2 3 3 2 3 3" xfId="1882"/>
    <cellStyle name="20% - Accent2 3 3 2 3 4" xfId="1883"/>
    <cellStyle name="20% - Accent2 3 3 2 3_03AIP" xfId="1884"/>
    <cellStyle name="20% - Accent2 3 3 2 4" xfId="1885"/>
    <cellStyle name="20% - Accent2 3 3 2 4 2" xfId="1886"/>
    <cellStyle name="20% - Accent2 3 3 2 4 2 2" xfId="1887"/>
    <cellStyle name="20% - Accent2 3 3 2 4 2 3" xfId="1888"/>
    <cellStyle name="20% - Accent2 3 3 2 4 2_ETB" xfId="1889"/>
    <cellStyle name="20% - Accent2 3 3 2 4 3" xfId="1890"/>
    <cellStyle name="20% - Accent2 3 3 2 4 4" xfId="1891"/>
    <cellStyle name="20% - Accent2 3 3 2 4_03AIP" xfId="1892"/>
    <cellStyle name="20% - Accent2 3 3 2 5" xfId="1893"/>
    <cellStyle name="20% - Accent2 3 3 2 5 2" xfId="1894"/>
    <cellStyle name="20% - Accent2 3 3 2 5 3" xfId="1895"/>
    <cellStyle name="20% - Accent2 3 3 2 5_ETB" xfId="1896"/>
    <cellStyle name="20% - Accent2 3 3 2 6" xfId="1897"/>
    <cellStyle name="20% - Accent2 3 3 2 7" xfId="1898"/>
    <cellStyle name="20% - Accent2 3 3 2 8" xfId="1899"/>
    <cellStyle name="20% - Accent2 3 3 2 9" xfId="1900"/>
    <cellStyle name="20% - Accent2 3 3 2_03AIP" xfId="1901"/>
    <cellStyle name="20% - Accent2 3 3 3" xfId="1902"/>
    <cellStyle name="20% - Accent2 3 3 3 2" xfId="1903"/>
    <cellStyle name="20% - Accent2 3 3 3 2 2" xfId="1904"/>
    <cellStyle name="20% - Accent2 3 3 3 2 3" xfId="1905"/>
    <cellStyle name="20% - Accent2 3 3 3 2 4" xfId="1906"/>
    <cellStyle name="20% - Accent2 3 3 3 2_03AIP" xfId="1907"/>
    <cellStyle name="20% - Accent2 3 3 3 3" xfId="1908"/>
    <cellStyle name="20% - Accent2 3 3 3 3 2" xfId="1909"/>
    <cellStyle name="20% - Accent2 3 3 3 3 3" xfId="1910"/>
    <cellStyle name="20% - Accent2 3 3 3 3_ETB" xfId="1911"/>
    <cellStyle name="20% - Accent2 3 3 3 4" xfId="1912"/>
    <cellStyle name="20% - Accent2 3 3 3 5" xfId="1913"/>
    <cellStyle name="20% - Accent2 3 3 3_03AIP" xfId="1914"/>
    <cellStyle name="20% - Accent2 3 3 4" xfId="1915"/>
    <cellStyle name="20% - Accent2 3 3 4 2" xfId="1916"/>
    <cellStyle name="20% - Accent2 3 3 4 3" xfId="1917"/>
    <cellStyle name="20% - Accent2 3 3 4 4" xfId="1918"/>
    <cellStyle name="20% - Accent2 3 3 4_03AIP" xfId="1919"/>
    <cellStyle name="20% - Accent2 3 3 5" xfId="1920"/>
    <cellStyle name="20% - Accent2 3 3 5 2" xfId="1921"/>
    <cellStyle name="20% - Accent2 3 3 5 2 2" xfId="1922"/>
    <cellStyle name="20% - Accent2 3 3 5 2 3" xfId="1923"/>
    <cellStyle name="20% - Accent2 3 3 5 2_ETB" xfId="1924"/>
    <cellStyle name="20% - Accent2 3 3 5 3" xfId="1925"/>
    <cellStyle name="20% - Accent2 3 3 5 4" xfId="1926"/>
    <cellStyle name="20% - Accent2 3 3 5_03AIP" xfId="1927"/>
    <cellStyle name="20% - Accent2 3 3 6" xfId="1928"/>
    <cellStyle name="20% - Accent2 3 3 6 2" xfId="1929"/>
    <cellStyle name="20% - Accent2 3 3 6 3" xfId="1930"/>
    <cellStyle name="20% - Accent2 3 3 6_ETB" xfId="1931"/>
    <cellStyle name="20% - Accent2 3 3 7" xfId="1932"/>
    <cellStyle name="20% - Accent2 3 3 8" xfId="1933"/>
    <cellStyle name="20% - Accent2 3 3 9" xfId="1934"/>
    <cellStyle name="20% - Accent2 3 3_03AIP" xfId="1935"/>
    <cellStyle name="20% - Accent2 3 4" xfId="1936"/>
    <cellStyle name="20% - Accent2 3 4 2" xfId="1937"/>
    <cellStyle name="20% - Accent2 3 4 2 2" xfId="1938"/>
    <cellStyle name="20% - Accent2 3 4 2 2 2" xfId="1939"/>
    <cellStyle name="20% - Accent2 3 4 2 2 3" xfId="1940"/>
    <cellStyle name="20% - Accent2 3 4 2 2 4" xfId="1941"/>
    <cellStyle name="20% - Accent2 3 4 2 2_03AIP" xfId="1942"/>
    <cellStyle name="20% - Accent2 3 4 2 3" xfId="1943"/>
    <cellStyle name="20% - Accent2 3 4 2 3 2" xfId="1944"/>
    <cellStyle name="20% - Accent2 3 4 2 3 3" xfId="1945"/>
    <cellStyle name="20% - Accent2 3 4 2 3_ETB" xfId="1946"/>
    <cellStyle name="20% - Accent2 3 4 2 4" xfId="1947"/>
    <cellStyle name="20% - Accent2 3 4 2 5" xfId="1948"/>
    <cellStyle name="20% - Accent2 3 4 2_03AIP" xfId="1949"/>
    <cellStyle name="20% - Accent2 3 4 3" xfId="1950"/>
    <cellStyle name="20% - Accent2 3 4 3 2" xfId="1951"/>
    <cellStyle name="20% - Accent2 3 4 3 3" xfId="1952"/>
    <cellStyle name="20% - Accent2 3 4 3 4" xfId="1953"/>
    <cellStyle name="20% - Accent2 3 4 3_03AIP" xfId="1954"/>
    <cellStyle name="20% - Accent2 3 4 4" xfId="1955"/>
    <cellStyle name="20% - Accent2 3 4 4 2" xfId="1956"/>
    <cellStyle name="20% - Accent2 3 4 4 2 2" xfId="1957"/>
    <cellStyle name="20% - Accent2 3 4 4 2 3" xfId="1958"/>
    <cellStyle name="20% - Accent2 3 4 4 2_ETB" xfId="1959"/>
    <cellStyle name="20% - Accent2 3 4 4 3" xfId="1960"/>
    <cellStyle name="20% - Accent2 3 4 4 4" xfId="1961"/>
    <cellStyle name="20% - Accent2 3 4 4_03AIP" xfId="1962"/>
    <cellStyle name="20% - Accent2 3 4 5" xfId="1963"/>
    <cellStyle name="20% - Accent2 3 4 5 2" xfId="1964"/>
    <cellStyle name="20% - Accent2 3 4 5 3" xfId="1965"/>
    <cellStyle name="20% - Accent2 3 4 5_ETB" xfId="1966"/>
    <cellStyle name="20% - Accent2 3 4 6" xfId="1967"/>
    <cellStyle name="20% - Accent2 3 4 7" xfId="1968"/>
    <cellStyle name="20% - Accent2 3 4 8" xfId="1969"/>
    <cellStyle name="20% - Accent2 3 4 9" xfId="1970"/>
    <cellStyle name="20% - Accent2 3 4_03AIP" xfId="1971"/>
    <cellStyle name="20% - Accent2 3 5" xfId="1972"/>
    <cellStyle name="20% - Accent2 3 5 2" xfId="1973"/>
    <cellStyle name="20% - Accent2 3 5 2 2" xfId="1974"/>
    <cellStyle name="20% - Accent2 3 5 2 2 2" xfId="1975"/>
    <cellStyle name="20% - Accent2 3 5 2 2 3" xfId="1976"/>
    <cellStyle name="20% - Accent2 3 5 2 2 4" xfId="1977"/>
    <cellStyle name="20% - Accent2 3 5 2 2_03AIP" xfId="1978"/>
    <cellStyle name="20% - Accent2 3 5 2 3" xfId="1979"/>
    <cellStyle name="20% - Accent2 3 5 2 3 2" xfId="1980"/>
    <cellStyle name="20% - Accent2 3 5 2 3 3" xfId="1981"/>
    <cellStyle name="20% - Accent2 3 5 2 3_ETB" xfId="1982"/>
    <cellStyle name="20% - Accent2 3 5 2 4" xfId="1983"/>
    <cellStyle name="20% - Accent2 3 5 2 5" xfId="1984"/>
    <cellStyle name="20% - Accent2 3 5 2_03AIP" xfId="1985"/>
    <cellStyle name="20% - Accent2 3 5 3" xfId="1986"/>
    <cellStyle name="20% - Accent2 3 5 3 2" xfId="1987"/>
    <cellStyle name="20% - Accent2 3 5 3 3" xfId="1988"/>
    <cellStyle name="20% - Accent2 3 5 3 4" xfId="1989"/>
    <cellStyle name="20% - Accent2 3 5 3_03AIP" xfId="1990"/>
    <cellStyle name="20% - Accent2 3 5 4" xfId="1991"/>
    <cellStyle name="20% - Accent2 3 5 4 2" xfId="1992"/>
    <cellStyle name="20% - Accent2 3 5 4 2 2" xfId="1993"/>
    <cellStyle name="20% - Accent2 3 5 4 2 3" xfId="1994"/>
    <cellStyle name="20% - Accent2 3 5 4 2_ETB" xfId="1995"/>
    <cellStyle name="20% - Accent2 3 5 4 3" xfId="1996"/>
    <cellStyle name="20% - Accent2 3 5 4 4" xfId="1997"/>
    <cellStyle name="20% - Accent2 3 5 4_03AIP" xfId="1998"/>
    <cellStyle name="20% - Accent2 3 5 5" xfId="1999"/>
    <cellStyle name="20% - Accent2 3 5 5 2" xfId="2000"/>
    <cellStyle name="20% - Accent2 3 5 5 3" xfId="2001"/>
    <cellStyle name="20% - Accent2 3 5 5_ETB" xfId="2002"/>
    <cellStyle name="20% - Accent2 3 5 6" xfId="2003"/>
    <cellStyle name="20% - Accent2 3 5 7" xfId="2004"/>
    <cellStyle name="20% - Accent2 3 5 8" xfId="2005"/>
    <cellStyle name="20% - Accent2 3 5 9" xfId="2006"/>
    <cellStyle name="20% - Accent2 3 5_03AIP" xfId="2007"/>
    <cellStyle name="20% - Accent2 3 6" xfId="2008"/>
    <cellStyle name="20% - Accent2 3 6 2" xfId="2009"/>
    <cellStyle name="20% - Accent2 3 6 2 2" xfId="2010"/>
    <cellStyle name="20% - Accent2 3 6 2 3" xfId="2011"/>
    <cellStyle name="20% - Accent2 3 6 2 4" xfId="2012"/>
    <cellStyle name="20% - Accent2 3 6 2_03AIP" xfId="2013"/>
    <cellStyle name="20% - Accent2 3 6 3" xfId="2014"/>
    <cellStyle name="20% - Accent2 3 6 3 2" xfId="2015"/>
    <cellStyle name="20% - Accent2 3 6 3 3" xfId="2016"/>
    <cellStyle name="20% - Accent2 3 6 3_ETB" xfId="2017"/>
    <cellStyle name="20% - Accent2 3 6 4" xfId="2018"/>
    <cellStyle name="20% - Accent2 3 6 5" xfId="2019"/>
    <cellStyle name="20% - Accent2 3 6_03AIP" xfId="2020"/>
    <cellStyle name="20% - Accent2 3 7" xfId="2021"/>
    <cellStyle name="20% - Accent2 3 7 2" xfId="2022"/>
    <cellStyle name="20% - Accent2 3 7 3" xfId="2023"/>
    <cellStyle name="20% - Accent2 3 7 4" xfId="2024"/>
    <cellStyle name="20% - Accent2 3 7_03AIP" xfId="2025"/>
    <cellStyle name="20% - Accent2 3 8" xfId="2026"/>
    <cellStyle name="20% - Accent2 3 8 2" xfId="2027"/>
    <cellStyle name="20% - Accent2 3 8 2 2" xfId="2028"/>
    <cellStyle name="20% - Accent2 3 8 2 3" xfId="2029"/>
    <cellStyle name="20% - Accent2 3 8 2_ETB" xfId="2030"/>
    <cellStyle name="20% - Accent2 3 8 3" xfId="2031"/>
    <cellStyle name="20% - Accent2 3 8 4" xfId="2032"/>
    <cellStyle name="20% - Accent2 3 8_03AIP" xfId="2033"/>
    <cellStyle name="20% - Accent2 3 9" xfId="2034"/>
    <cellStyle name="20% - Accent2 3 9 2" xfId="2035"/>
    <cellStyle name="20% - Accent2 3 9 3" xfId="2036"/>
    <cellStyle name="20% - Accent2 3 9_ETB" xfId="2037"/>
    <cellStyle name="20% - Accent2 3_03AIP" xfId="2038"/>
    <cellStyle name="20% - Accent2 4" xfId="2039"/>
    <cellStyle name="20% - Accent2 4 10" xfId="2040"/>
    <cellStyle name="20% - Accent2 4 11" xfId="2041"/>
    <cellStyle name="20% - Accent2 4 12" xfId="2042"/>
    <cellStyle name="20% - Accent2 4 13" xfId="2043"/>
    <cellStyle name="20% - Accent2 4 14" xfId="2044"/>
    <cellStyle name="20% - Accent2 4 2" xfId="2045"/>
    <cellStyle name="20% - Accent2 4 2 10" xfId="2046"/>
    <cellStyle name="20% - Accent2 4 2 11" xfId="2047"/>
    <cellStyle name="20% - Accent2 4 2 12" xfId="2048"/>
    <cellStyle name="20% - Accent2 4 2 2" xfId="2049"/>
    <cellStyle name="20% - Accent2 4 2 2 2" xfId="2050"/>
    <cellStyle name="20% - Accent2 4 2 2 2 2" xfId="2051"/>
    <cellStyle name="20% - Accent2 4 2 2 2 2 2" xfId="2052"/>
    <cellStyle name="20% - Accent2 4 2 2 2 2 3" xfId="2053"/>
    <cellStyle name="20% - Accent2 4 2 2 2 2 4" xfId="2054"/>
    <cellStyle name="20% - Accent2 4 2 2 2 2_03AIP" xfId="2055"/>
    <cellStyle name="20% - Accent2 4 2 2 2 3" xfId="2056"/>
    <cellStyle name="20% - Accent2 4 2 2 2 3 2" xfId="2057"/>
    <cellStyle name="20% - Accent2 4 2 2 2 3 3" xfId="2058"/>
    <cellStyle name="20% - Accent2 4 2 2 2 3_ETB" xfId="2059"/>
    <cellStyle name="20% - Accent2 4 2 2 2 4" xfId="2060"/>
    <cellStyle name="20% - Accent2 4 2 2 2 5" xfId="2061"/>
    <cellStyle name="20% - Accent2 4 2 2 2_03AIP" xfId="2062"/>
    <cellStyle name="20% - Accent2 4 2 2 3" xfId="2063"/>
    <cellStyle name="20% - Accent2 4 2 2 3 2" xfId="2064"/>
    <cellStyle name="20% - Accent2 4 2 2 3 3" xfId="2065"/>
    <cellStyle name="20% - Accent2 4 2 2 3 4" xfId="2066"/>
    <cellStyle name="20% - Accent2 4 2 2 3_03AIP" xfId="2067"/>
    <cellStyle name="20% - Accent2 4 2 2 4" xfId="2068"/>
    <cellStyle name="20% - Accent2 4 2 2 4 2" xfId="2069"/>
    <cellStyle name="20% - Accent2 4 2 2 4 2 2" xfId="2070"/>
    <cellStyle name="20% - Accent2 4 2 2 4 2 3" xfId="2071"/>
    <cellStyle name="20% - Accent2 4 2 2 4 2_ETB" xfId="2072"/>
    <cellStyle name="20% - Accent2 4 2 2 4 3" xfId="2073"/>
    <cellStyle name="20% - Accent2 4 2 2 4 4" xfId="2074"/>
    <cellStyle name="20% - Accent2 4 2 2 4_03AIP" xfId="2075"/>
    <cellStyle name="20% - Accent2 4 2 2 5" xfId="2076"/>
    <cellStyle name="20% - Accent2 4 2 2 5 2" xfId="2077"/>
    <cellStyle name="20% - Accent2 4 2 2 5 3" xfId="2078"/>
    <cellStyle name="20% - Accent2 4 2 2 5_ETB" xfId="2079"/>
    <cellStyle name="20% - Accent2 4 2 2 6" xfId="2080"/>
    <cellStyle name="20% - Accent2 4 2 2 7" xfId="2081"/>
    <cellStyle name="20% - Accent2 4 2 2 8" xfId="2082"/>
    <cellStyle name="20% - Accent2 4 2 2 9" xfId="2083"/>
    <cellStyle name="20% - Accent2 4 2 2_03AIP" xfId="2084"/>
    <cellStyle name="20% - Accent2 4 2 3" xfId="2085"/>
    <cellStyle name="20% - Accent2 4 2 3 2" xfId="2086"/>
    <cellStyle name="20% - Accent2 4 2 3 2 2" xfId="2087"/>
    <cellStyle name="20% - Accent2 4 2 3 2 2 2" xfId="2088"/>
    <cellStyle name="20% - Accent2 4 2 3 2 2 3" xfId="2089"/>
    <cellStyle name="20% - Accent2 4 2 3 2 2 4" xfId="2090"/>
    <cellStyle name="20% - Accent2 4 2 3 2 2_03AIP" xfId="2091"/>
    <cellStyle name="20% - Accent2 4 2 3 2 3" xfId="2092"/>
    <cellStyle name="20% - Accent2 4 2 3 2 3 2" xfId="2093"/>
    <cellStyle name="20% - Accent2 4 2 3 2 3 3" xfId="2094"/>
    <cellStyle name="20% - Accent2 4 2 3 2 3_ETB" xfId="2095"/>
    <cellStyle name="20% - Accent2 4 2 3 2 4" xfId="2096"/>
    <cellStyle name="20% - Accent2 4 2 3 2 5" xfId="2097"/>
    <cellStyle name="20% - Accent2 4 2 3 2_03AIP" xfId="2098"/>
    <cellStyle name="20% - Accent2 4 2 3 3" xfId="2099"/>
    <cellStyle name="20% - Accent2 4 2 3 3 2" xfId="2100"/>
    <cellStyle name="20% - Accent2 4 2 3 3 3" xfId="2101"/>
    <cellStyle name="20% - Accent2 4 2 3 3 4" xfId="2102"/>
    <cellStyle name="20% - Accent2 4 2 3 3_03AIP" xfId="2103"/>
    <cellStyle name="20% - Accent2 4 2 3 4" xfId="2104"/>
    <cellStyle name="20% - Accent2 4 2 3 4 2" xfId="2105"/>
    <cellStyle name="20% - Accent2 4 2 3 4 2 2" xfId="2106"/>
    <cellStyle name="20% - Accent2 4 2 3 4 2 3" xfId="2107"/>
    <cellStyle name="20% - Accent2 4 2 3 4 2_ETB" xfId="2108"/>
    <cellStyle name="20% - Accent2 4 2 3 4 3" xfId="2109"/>
    <cellStyle name="20% - Accent2 4 2 3 4 4" xfId="2110"/>
    <cellStyle name="20% - Accent2 4 2 3 4_03AIP" xfId="2111"/>
    <cellStyle name="20% - Accent2 4 2 3 5" xfId="2112"/>
    <cellStyle name="20% - Accent2 4 2 3 5 2" xfId="2113"/>
    <cellStyle name="20% - Accent2 4 2 3 5 3" xfId="2114"/>
    <cellStyle name="20% - Accent2 4 2 3 5_ETB" xfId="2115"/>
    <cellStyle name="20% - Accent2 4 2 3 6" xfId="2116"/>
    <cellStyle name="20% - Accent2 4 2 3 7" xfId="2117"/>
    <cellStyle name="20% - Accent2 4 2 3 8" xfId="2118"/>
    <cellStyle name="20% - Accent2 4 2 3 9" xfId="2119"/>
    <cellStyle name="20% - Accent2 4 2 3_03AIP" xfId="2120"/>
    <cellStyle name="20% - Accent2 4 2 4" xfId="2121"/>
    <cellStyle name="20% - Accent2 4 2 4 2" xfId="2122"/>
    <cellStyle name="20% - Accent2 4 2 4 2 2" xfId="2123"/>
    <cellStyle name="20% - Accent2 4 2 4 2 2 2" xfId="2124"/>
    <cellStyle name="20% - Accent2 4 2 4 2 2 3" xfId="2125"/>
    <cellStyle name="20% - Accent2 4 2 4 2 2 4" xfId="2126"/>
    <cellStyle name="20% - Accent2 4 2 4 2 2_03AIP" xfId="2127"/>
    <cellStyle name="20% - Accent2 4 2 4 2 3" xfId="2128"/>
    <cellStyle name="20% - Accent2 4 2 4 2 3 2" xfId="2129"/>
    <cellStyle name="20% - Accent2 4 2 4 2 3 3" xfId="2130"/>
    <cellStyle name="20% - Accent2 4 2 4 2 3_ETB" xfId="2131"/>
    <cellStyle name="20% - Accent2 4 2 4 2 4" xfId="2132"/>
    <cellStyle name="20% - Accent2 4 2 4 2 5" xfId="2133"/>
    <cellStyle name="20% - Accent2 4 2 4 2_03AIP" xfId="2134"/>
    <cellStyle name="20% - Accent2 4 2 4 3" xfId="2135"/>
    <cellStyle name="20% - Accent2 4 2 4 3 2" xfId="2136"/>
    <cellStyle name="20% - Accent2 4 2 4 3 3" xfId="2137"/>
    <cellStyle name="20% - Accent2 4 2 4 3 4" xfId="2138"/>
    <cellStyle name="20% - Accent2 4 2 4 3_03AIP" xfId="2139"/>
    <cellStyle name="20% - Accent2 4 2 4 4" xfId="2140"/>
    <cellStyle name="20% - Accent2 4 2 4 4 2" xfId="2141"/>
    <cellStyle name="20% - Accent2 4 2 4 4 2 2" xfId="2142"/>
    <cellStyle name="20% - Accent2 4 2 4 4 2 3" xfId="2143"/>
    <cellStyle name="20% - Accent2 4 2 4 4 2_ETB" xfId="2144"/>
    <cellStyle name="20% - Accent2 4 2 4 4 3" xfId="2145"/>
    <cellStyle name="20% - Accent2 4 2 4 4 4" xfId="2146"/>
    <cellStyle name="20% - Accent2 4 2 4 4_03AIP" xfId="2147"/>
    <cellStyle name="20% - Accent2 4 2 4 5" xfId="2148"/>
    <cellStyle name="20% - Accent2 4 2 4 5 2" xfId="2149"/>
    <cellStyle name="20% - Accent2 4 2 4 5 3" xfId="2150"/>
    <cellStyle name="20% - Accent2 4 2 4 5_ETB" xfId="2151"/>
    <cellStyle name="20% - Accent2 4 2 4 6" xfId="2152"/>
    <cellStyle name="20% - Accent2 4 2 4 7" xfId="2153"/>
    <cellStyle name="20% - Accent2 4 2 4 8" xfId="2154"/>
    <cellStyle name="20% - Accent2 4 2 4 9" xfId="2155"/>
    <cellStyle name="20% - Accent2 4 2 4_03AIP" xfId="2156"/>
    <cellStyle name="20% - Accent2 4 2 5" xfId="2157"/>
    <cellStyle name="20% - Accent2 4 2 5 2" xfId="2158"/>
    <cellStyle name="20% - Accent2 4 2 5 2 2" xfId="2159"/>
    <cellStyle name="20% - Accent2 4 2 5 2 3" xfId="2160"/>
    <cellStyle name="20% - Accent2 4 2 5 2 4" xfId="2161"/>
    <cellStyle name="20% - Accent2 4 2 5 2_03AIP" xfId="2162"/>
    <cellStyle name="20% - Accent2 4 2 5 3" xfId="2163"/>
    <cellStyle name="20% - Accent2 4 2 5 3 2" xfId="2164"/>
    <cellStyle name="20% - Accent2 4 2 5 3 3" xfId="2165"/>
    <cellStyle name="20% - Accent2 4 2 5 3_ETB" xfId="2166"/>
    <cellStyle name="20% - Accent2 4 2 5 4" xfId="2167"/>
    <cellStyle name="20% - Accent2 4 2 5 5" xfId="2168"/>
    <cellStyle name="20% - Accent2 4 2 5_03AIP" xfId="2169"/>
    <cellStyle name="20% - Accent2 4 2 6" xfId="2170"/>
    <cellStyle name="20% - Accent2 4 2 6 2" xfId="2171"/>
    <cellStyle name="20% - Accent2 4 2 6 3" xfId="2172"/>
    <cellStyle name="20% - Accent2 4 2 6 4" xfId="2173"/>
    <cellStyle name="20% - Accent2 4 2 6_03AIP" xfId="2174"/>
    <cellStyle name="20% - Accent2 4 2 7" xfId="2175"/>
    <cellStyle name="20% - Accent2 4 2 7 2" xfId="2176"/>
    <cellStyle name="20% - Accent2 4 2 7 2 2" xfId="2177"/>
    <cellStyle name="20% - Accent2 4 2 7 2 3" xfId="2178"/>
    <cellStyle name="20% - Accent2 4 2 7 2_ETB" xfId="2179"/>
    <cellStyle name="20% - Accent2 4 2 7 3" xfId="2180"/>
    <cellStyle name="20% - Accent2 4 2 7 4" xfId="2181"/>
    <cellStyle name="20% - Accent2 4 2 7_03AIP" xfId="2182"/>
    <cellStyle name="20% - Accent2 4 2 8" xfId="2183"/>
    <cellStyle name="20% - Accent2 4 2 8 2" xfId="2184"/>
    <cellStyle name="20% - Accent2 4 2 8 3" xfId="2185"/>
    <cellStyle name="20% - Accent2 4 2 8_ETB" xfId="2186"/>
    <cellStyle name="20% - Accent2 4 2 9" xfId="2187"/>
    <cellStyle name="20% - Accent2 4 2_03AIP" xfId="2188"/>
    <cellStyle name="20% - Accent2 4 3" xfId="2189"/>
    <cellStyle name="20% - Accent2 4 3 10" xfId="2190"/>
    <cellStyle name="20% - Accent2 4 3 2" xfId="2191"/>
    <cellStyle name="20% - Accent2 4 3 2 2" xfId="2192"/>
    <cellStyle name="20% - Accent2 4 3 2 2 2" xfId="2193"/>
    <cellStyle name="20% - Accent2 4 3 2 2 2 2" xfId="2194"/>
    <cellStyle name="20% - Accent2 4 3 2 2 2 3" xfId="2195"/>
    <cellStyle name="20% - Accent2 4 3 2 2 2 4" xfId="2196"/>
    <cellStyle name="20% - Accent2 4 3 2 2 2_03AIP" xfId="2197"/>
    <cellStyle name="20% - Accent2 4 3 2 2 3" xfId="2198"/>
    <cellStyle name="20% - Accent2 4 3 2 2 3 2" xfId="2199"/>
    <cellStyle name="20% - Accent2 4 3 2 2 3 3" xfId="2200"/>
    <cellStyle name="20% - Accent2 4 3 2 2 3_ETB" xfId="2201"/>
    <cellStyle name="20% - Accent2 4 3 2 2 4" xfId="2202"/>
    <cellStyle name="20% - Accent2 4 3 2 2 5" xfId="2203"/>
    <cellStyle name="20% - Accent2 4 3 2 2_03AIP" xfId="2204"/>
    <cellStyle name="20% - Accent2 4 3 2 3" xfId="2205"/>
    <cellStyle name="20% - Accent2 4 3 2 3 2" xfId="2206"/>
    <cellStyle name="20% - Accent2 4 3 2 3 3" xfId="2207"/>
    <cellStyle name="20% - Accent2 4 3 2 3 4" xfId="2208"/>
    <cellStyle name="20% - Accent2 4 3 2 3_03AIP" xfId="2209"/>
    <cellStyle name="20% - Accent2 4 3 2 4" xfId="2210"/>
    <cellStyle name="20% - Accent2 4 3 2 4 2" xfId="2211"/>
    <cellStyle name="20% - Accent2 4 3 2 4 2 2" xfId="2212"/>
    <cellStyle name="20% - Accent2 4 3 2 4 2 3" xfId="2213"/>
    <cellStyle name="20% - Accent2 4 3 2 4 2_ETB" xfId="2214"/>
    <cellStyle name="20% - Accent2 4 3 2 4 3" xfId="2215"/>
    <cellStyle name="20% - Accent2 4 3 2 4 4" xfId="2216"/>
    <cellStyle name="20% - Accent2 4 3 2 4_03AIP" xfId="2217"/>
    <cellStyle name="20% - Accent2 4 3 2 5" xfId="2218"/>
    <cellStyle name="20% - Accent2 4 3 2 5 2" xfId="2219"/>
    <cellStyle name="20% - Accent2 4 3 2 5 3" xfId="2220"/>
    <cellStyle name="20% - Accent2 4 3 2 5_ETB" xfId="2221"/>
    <cellStyle name="20% - Accent2 4 3 2 6" xfId="2222"/>
    <cellStyle name="20% - Accent2 4 3 2 7" xfId="2223"/>
    <cellStyle name="20% - Accent2 4 3 2 8" xfId="2224"/>
    <cellStyle name="20% - Accent2 4 3 2 9" xfId="2225"/>
    <cellStyle name="20% - Accent2 4 3 2_03AIP" xfId="2226"/>
    <cellStyle name="20% - Accent2 4 3 3" xfId="2227"/>
    <cellStyle name="20% - Accent2 4 3 3 2" xfId="2228"/>
    <cellStyle name="20% - Accent2 4 3 3 2 2" xfId="2229"/>
    <cellStyle name="20% - Accent2 4 3 3 2 3" xfId="2230"/>
    <cellStyle name="20% - Accent2 4 3 3 2 4" xfId="2231"/>
    <cellStyle name="20% - Accent2 4 3 3 2_03AIP" xfId="2232"/>
    <cellStyle name="20% - Accent2 4 3 3 3" xfId="2233"/>
    <cellStyle name="20% - Accent2 4 3 3 3 2" xfId="2234"/>
    <cellStyle name="20% - Accent2 4 3 3 3 3" xfId="2235"/>
    <cellStyle name="20% - Accent2 4 3 3 3_ETB" xfId="2236"/>
    <cellStyle name="20% - Accent2 4 3 3 4" xfId="2237"/>
    <cellStyle name="20% - Accent2 4 3 3 5" xfId="2238"/>
    <cellStyle name="20% - Accent2 4 3 3_03AIP" xfId="2239"/>
    <cellStyle name="20% - Accent2 4 3 4" xfId="2240"/>
    <cellStyle name="20% - Accent2 4 3 4 2" xfId="2241"/>
    <cellStyle name="20% - Accent2 4 3 4 3" xfId="2242"/>
    <cellStyle name="20% - Accent2 4 3 4 4" xfId="2243"/>
    <cellStyle name="20% - Accent2 4 3 4_03AIP" xfId="2244"/>
    <cellStyle name="20% - Accent2 4 3 5" xfId="2245"/>
    <cellStyle name="20% - Accent2 4 3 5 2" xfId="2246"/>
    <cellStyle name="20% - Accent2 4 3 5 2 2" xfId="2247"/>
    <cellStyle name="20% - Accent2 4 3 5 2 3" xfId="2248"/>
    <cellStyle name="20% - Accent2 4 3 5 2_ETB" xfId="2249"/>
    <cellStyle name="20% - Accent2 4 3 5 3" xfId="2250"/>
    <cellStyle name="20% - Accent2 4 3 5 4" xfId="2251"/>
    <cellStyle name="20% - Accent2 4 3 5_03AIP" xfId="2252"/>
    <cellStyle name="20% - Accent2 4 3 6" xfId="2253"/>
    <cellStyle name="20% - Accent2 4 3 6 2" xfId="2254"/>
    <cellStyle name="20% - Accent2 4 3 6 3" xfId="2255"/>
    <cellStyle name="20% - Accent2 4 3 6_ETB" xfId="2256"/>
    <cellStyle name="20% - Accent2 4 3 7" xfId="2257"/>
    <cellStyle name="20% - Accent2 4 3 8" xfId="2258"/>
    <cellStyle name="20% - Accent2 4 3 9" xfId="2259"/>
    <cellStyle name="20% - Accent2 4 3_03AIP" xfId="2260"/>
    <cellStyle name="20% - Accent2 4 4" xfId="2261"/>
    <cellStyle name="20% - Accent2 4 4 2" xfId="2262"/>
    <cellStyle name="20% - Accent2 4 4 2 2" xfId="2263"/>
    <cellStyle name="20% - Accent2 4 4 2 2 2" xfId="2264"/>
    <cellStyle name="20% - Accent2 4 4 2 2 3" xfId="2265"/>
    <cellStyle name="20% - Accent2 4 4 2 2 4" xfId="2266"/>
    <cellStyle name="20% - Accent2 4 4 2 2_03AIP" xfId="2267"/>
    <cellStyle name="20% - Accent2 4 4 2 3" xfId="2268"/>
    <cellStyle name="20% - Accent2 4 4 2 3 2" xfId="2269"/>
    <cellStyle name="20% - Accent2 4 4 2 3 3" xfId="2270"/>
    <cellStyle name="20% - Accent2 4 4 2 3_ETB" xfId="2271"/>
    <cellStyle name="20% - Accent2 4 4 2 4" xfId="2272"/>
    <cellStyle name="20% - Accent2 4 4 2 5" xfId="2273"/>
    <cellStyle name="20% - Accent2 4 4 2_03AIP" xfId="2274"/>
    <cellStyle name="20% - Accent2 4 4 3" xfId="2275"/>
    <cellStyle name="20% - Accent2 4 4 3 2" xfId="2276"/>
    <cellStyle name="20% - Accent2 4 4 3 3" xfId="2277"/>
    <cellStyle name="20% - Accent2 4 4 3 4" xfId="2278"/>
    <cellStyle name="20% - Accent2 4 4 3_03AIP" xfId="2279"/>
    <cellStyle name="20% - Accent2 4 4 4" xfId="2280"/>
    <cellStyle name="20% - Accent2 4 4 4 2" xfId="2281"/>
    <cellStyle name="20% - Accent2 4 4 4 2 2" xfId="2282"/>
    <cellStyle name="20% - Accent2 4 4 4 2 3" xfId="2283"/>
    <cellStyle name="20% - Accent2 4 4 4 2_ETB" xfId="2284"/>
    <cellStyle name="20% - Accent2 4 4 4 3" xfId="2285"/>
    <cellStyle name="20% - Accent2 4 4 4 4" xfId="2286"/>
    <cellStyle name="20% - Accent2 4 4 4_03AIP" xfId="2287"/>
    <cellStyle name="20% - Accent2 4 4 5" xfId="2288"/>
    <cellStyle name="20% - Accent2 4 4 5 2" xfId="2289"/>
    <cellStyle name="20% - Accent2 4 4 5 3" xfId="2290"/>
    <cellStyle name="20% - Accent2 4 4 5_ETB" xfId="2291"/>
    <cellStyle name="20% - Accent2 4 4 6" xfId="2292"/>
    <cellStyle name="20% - Accent2 4 4 7" xfId="2293"/>
    <cellStyle name="20% - Accent2 4 4 8" xfId="2294"/>
    <cellStyle name="20% - Accent2 4 4 9" xfId="2295"/>
    <cellStyle name="20% - Accent2 4 4_03AIP" xfId="2296"/>
    <cellStyle name="20% - Accent2 4 5" xfId="2297"/>
    <cellStyle name="20% - Accent2 4 5 2" xfId="2298"/>
    <cellStyle name="20% - Accent2 4 5 2 2" xfId="2299"/>
    <cellStyle name="20% - Accent2 4 5 2 2 2" xfId="2300"/>
    <cellStyle name="20% - Accent2 4 5 2 2 3" xfId="2301"/>
    <cellStyle name="20% - Accent2 4 5 2 2 4" xfId="2302"/>
    <cellStyle name="20% - Accent2 4 5 2 2_03AIP" xfId="2303"/>
    <cellStyle name="20% - Accent2 4 5 2 3" xfId="2304"/>
    <cellStyle name="20% - Accent2 4 5 2 3 2" xfId="2305"/>
    <cellStyle name="20% - Accent2 4 5 2 3 3" xfId="2306"/>
    <cellStyle name="20% - Accent2 4 5 2 3_ETB" xfId="2307"/>
    <cellStyle name="20% - Accent2 4 5 2 4" xfId="2308"/>
    <cellStyle name="20% - Accent2 4 5 2 5" xfId="2309"/>
    <cellStyle name="20% - Accent2 4 5 2_03AIP" xfId="2310"/>
    <cellStyle name="20% - Accent2 4 5 3" xfId="2311"/>
    <cellStyle name="20% - Accent2 4 5 3 2" xfId="2312"/>
    <cellStyle name="20% - Accent2 4 5 3 3" xfId="2313"/>
    <cellStyle name="20% - Accent2 4 5 3 4" xfId="2314"/>
    <cellStyle name="20% - Accent2 4 5 3_03AIP" xfId="2315"/>
    <cellStyle name="20% - Accent2 4 5 4" xfId="2316"/>
    <cellStyle name="20% - Accent2 4 5 4 2" xfId="2317"/>
    <cellStyle name="20% - Accent2 4 5 4 2 2" xfId="2318"/>
    <cellStyle name="20% - Accent2 4 5 4 2 3" xfId="2319"/>
    <cellStyle name="20% - Accent2 4 5 4 2_ETB" xfId="2320"/>
    <cellStyle name="20% - Accent2 4 5 4 3" xfId="2321"/>
    <cellStyle name="20% - Accent2 4 5 4 4" xfId="2322"/>
    <cellStyle name="20% - Accent2 4 5 4_03AIP" xfId="2323"/>
    <cellStyle name="20% - Accent2 4 5 5" xfId="2324"/>
    <cellStyle name="20% - Accent2 4 5 5 2" xfId="2325"/>
    <cellStyle name="20% - Accent2 4 5 5 3" xfId="2326"/>
    <cellStyle name="20% - Accent2 4 5 5_ETB" xfId="2327"/>
    <cellStyle name="20% - Accent2 4 5 6" xfId="2328"/>
    <cellStyle name="20% - Accent2 4 5 7" xfId="2329"/>
    <cellStyle name="20% - Accent2 4 5 8" xfId="2330"/>
    <cellStyle name="20% - Accent2 4 5 9" xfId="2331"/>
    <cellStyle name="20% - Accent2 4 5_03AIP" xfId="2332"/>
    <cellStyle name="20% - Accent2 4 6" xfId="2333"/>
    <cellStyle name="20% - Accent2 4 6 2" xfId="2334"/>
    <cellStyle name="20% - Accent2 4 6 2 2" xfId="2335"/>
    <cellStyle name="20% - Accent2 4 6 2 3" xfId="2336"/>
    <cellStyle name="20% - Accent2 4 6 2 4" xfId="2337"/>
    <cellStyle name="20% - Accent2 4 6 2_03AIP" xfId="2338"/>
    <cellStyle name="20% - Accent2 4 6 3" xfId="2339"/>
    <cellStyle name="20% - Accent2 4 6 3 2" xfId="2340"/>
    <cellStyle name="20% - Accent2 4 6 3 3" xfId="2341"/>
    <cellStyle name="20% - Accent2 4 6 3_ETB" xfId="2342"/>
    <cellStyle name="20% - Accent2 4 6 4" xfId="2343"/>
    <cellStyle name="20% - Accent2 4 6 5" xfId="2344"/>
    <cellStyle name="20% - Accent2 4 6_03AIP" xfId="2345"/>
    <cellStyle name="20% - Accent2 4 7" xfId="2346"/>
    <cellStyle name="20% - Accent2 4 7 2" xfId="2347"/>
    <cellStyle name="20% - Accent2 4 7 3" xfId="2348"/>
    <cellStyle name="20% - Accent2 4 7 4" xfId="2349"/>
    <cellStyle name="20% - Accent2 4 7_03AIP" xfId="2350"/>
    <cellStyle name="20% - Accent2 4 8" xfId="2351"/>
    <cellStyle name="20% - Accent2 4 8 2" xfId="2352"/>
    <cellStyle name="20% - Accent2 4 8 2 2" xfId="2353"/>
    <cellStyle name="20% - Accent2 4 8 2 3" xfId="2354"/>
    <cellStyle name="20% - Accent2 4 8 2_ETB" xfId="2355"/>
    <cellStyle name="20% - Accent2 4 8 3" xfId="2356"/>
    <cellStyle name="20% - Accent2 4 8 4" xfId="2357"/>
    <cellStyle name="20% - Accent2 4 8_03AIP" xfId="2358"/>
    <cellStyle name="20% - Accent2 4 9" xfId="2359"/>
    <cellStyle name="20% - Accent2 4 9 2" xfId="2360"/>
    <cellStyle name="20% - Accent2 4 9 3" xfId="2361"/>
    <cellStyle name="20% - Accent2 4 9_ETB" xfId="2362"/>
    <cellStyle name="20% - Accent2 4_03AIP" xfId="2363"/>
    <cellStyle name="20% - Accent2 5" xfId="2364"/>
    <cellStyle name="20% - Accent2 5 10" xfId="2365"/>
    <cellStyle name="20% - Accent2 5 11" xfId="2366"/>
    <cellStyle name="20% - Accent2 5 12" xfId="2367"/>
    <cellStyle name="20% - Accent2 5 13" xfId="2368"/>
    <cellStyle name="20% - Accent2 5 2" xfId="2369"/>
    <cellStyle name="20% - Accent2 5 2 10" xfId="2370"/>
    <cellStyle name="20% - Accent2 5 2 2" xfId="2371"/>
    <cellStyle name="20% - Accent2 5 2 2 2" xfId="2372"/>
    <cellStyle name="20% - Accent2 5 2 2 2 2" xfId="2373"/>
    <cellStyle name="20% - Accent2 5 2 2 2 2 2" xfId="2374"/>
    <cellStyle name="20% - Accent2 5 2 2 2 2 3" xfId="2375"/>
    <cellStyle name="20% - Accent2 5 2 2 2 2 4" xfId="2376"/>
    <cellStyle name="20% - Accent2 5 2 2 2 2_03AIP" xfId="2377"/>
    <cellStyle name="20% - Accent2 5 2 2 2 3" xfId="2378"/>
    <cellStyle name="20% - Accent2 5 2 2 2 3 2" xfId="2379"/>
    <cellStyle name="20% - Accent2 5 2 2 2 3 3" xfId="2380"/>
    <cellStyle name="20% - Accent2 5 2 2 2 3_ETB" xfId="2381"/>
    <cellStyle name="20% - Accent2 5 2 2 2 4" xfId="2382"/>
    <cellStyle name="20% - Accent2 5 2 2 2 5" xfId="2383"/>
    <cellStyle name="20% - Accent2 5 2 2 2_03AIP" xfId="2384"/>
    <cellStyle name="20% - Accent2 5 2 2 3" xfId="2385"/>
    <cellStyle name="20% - Accent2 5 2 2 3 2" xfId="2386"/>
    <cellStyle name="20% - Accent2 5 2 2 3 3" xfId="2387"/>
    <cellStyle name="20% - Accent2 5 2 2 3 4" xfId="2388"/>
    <cellStyle name="20% - Accent2 5 2 2 3_03AIP" xfId="2389"/>
    <cellStyle name="20% - Accent2 5 2 2 4" xfId="2390"/>
    <cellStyle name="20% - Accent2 5 2 2 4 2" xfId="2391"/>
    <cellStyle name="20% - Accent2 5 2 2 4 2 2" xfId="2392"/>
    <cellStyle name="20% - Accent2 5 2 2 4 2 3" xfId="2393"/>
    <cellStyle name="20% - Accent2 5 2 2 4 2_ETB" xfId="2394"/>
    <cellStyle name="20% - Accent2 5 2 2 4 3" xfId="2395"/>
    <cellStyle name="20% - Accent2 5 2 2 4 4" xfId="2396"/>
    <cellStyle name="20% - Accent2 5 2 2 4_03AIP" xfId="2397"/>
    <cellStyle name="20% - Accent2 5 2 2 5" xfId="2398"/>
    <cellStyle name="20% - Accent2 5 2 2 5 2" xfId="2399"/>
    <cellStyle name="20% - Accent2 5 2 2 5 3" xfId="2400"/>
    <cellStyle name="20% - Accent2 5 2 2 5_ETB" xfId="2401"/>
    <cellStyle name="20% - Accent2 5 2 2 6" xfId="2402"/>
    <cellStyle name="20% - Accent2 5 2 2 7" xfId="2403"/>
    <cellStyle name="20% - Accent2 5 2 2 8" xfId="2404"/>
    <cellStyle name="20% - Accent2 5 2 2 9" xfId="2405"/>
    <cellStyle name="20% - Accent2 5 2 2_03AIP" xfId="2406"/>
    <cellStyle name="20% - Accent2 5 2 3" xfId="2407"/>
    <cellStyle name="20% - Accent2 5 2 3 2" xfId="2408"/>
    <cellStyle name="20% - Accent2 5 2 3 2 2" xfId="2409"/>
    <cellStyle name="20% - Accent2 5 2 3 2 3" xfId="2410"/>
    <cellStyle name="20% - Accent2 5 2 3 2 4" xfId="2411"/>
    <cellStyle name="20% - Accent2 5 2 3 2_03AIP" xfId="2412"/>
    <cellStyle name="20% - Accent2 5 2 3 3" xfId="2413"/>
    <cellStyle name="20% - Accent2 5 2 3 3 2" xfId="2414"/>
    <cellStyle name="20% - Accent2 5 2 3 3 3" xfId="2415"/>
    <cellStyle name="20% - Accent2 5 2 3 3_ETB" xfId="2416"/>
    <cellStyle name="20% - Accent2 5 2 3 4" xfId="2417"/>
    <cellStyle name="20% - Accent2 5 2 3 5" xfId="2418"/>
    <cellStyle name="20% - Accent2 5 2 3_03AIP" xfId="2419"/>
    <cellStyle name="20% - Accent2 5 2 4" xfId="2420"/>
    <cellStyle name="20% - Accent2 5 2 4 2" xfId="2421"/>
    <cellStyle name="20% - Accent2 5 2 4 3" xfId="2422"/>
    <cellStyle name="20% - Accent2 5 2 4 4" xfId="2423"/>
    <cellStyle name="20% - Accent2 5 2 4_03AIP" xfId="2424"/>
    <cellStyle name="20% - Accent2 5 2 5" xfId="2425"/>
    <cellStyle name="20% - Accent2 5 2 5 2" xfId="2426"/>
    <cellStyle name="20% - Accent2 5 2 5 2 2" xfId="2427"/>
    <cellStyle name="20% - Accent2 5 2 5 2 3" xfId="2428"/>
    <cellStyle name="20% - Accent2 5 2 5 2_ETB" xfId="2429"/>
    <cellStyle name="20% - Accent2 5 2 5 3" xfId="2430"/>
    <cellStyle name="20% - Accent2 5 2 5 4" xfId="2431"/>
    <cellStyle name="20% - Accent2 5 2 5_03AIP" xfId="2432"/>
    <cellStyle name="20% - Accent2 5 2 6" xfId="2433"/>
    <cellStyle name="20% - Accent2 5 2 6 2" xfId="2434"/>
    <cellStyle name="20% - Accent2 5 2 6 3" xfId="2435"/>
    <cellStyle name="20% - Accent2 5 2 6_ETB" xfId="2436"/>
    <cellStyle name="20% - Accent2 5 2 7" xfId="2437"/>
    <cellStyle name="20% - Accent2 5 2 8" xfId="2438"/>
    <cellStyle name="20% - Accent2 5 2 9" xfId="2439"/>
    <cellStyle name="20% - Accent2 5 2_03AIP" xfId="2440"/>
    <cellStyle name="20% - Accent2 5 3" xfId="2441"/>
    <cellStyle name="20% - Accent2 5 3 2" xfId="2442"/>
    <cellStyle name="20% - Accent2 5 3 2 2" xfId="2443"/>
    <cellStyle name="20% - Accent2 5 3 2 2 2" xfId="2444"/>
    <cellStyle name="20% - Accent2 5 3 2 2 3" xfId="2445"/>
    <cellStyle name="20% - Accent2 5 3 2 2 4" xfId="2446"/>
    <cellStyle name="20% - Accent2 5 3 2 2_03AIP" xfId="2447"/>
    <cellStyle name="20% - Accent2 5 3 2 3" xfId="2448"/>
    <cellStyle name="20% - Accent2 5 3 2 3 2" xfId="2449"/>
    <cellStyle name="20% - Accent2 5 3 2 3 3" xfId="2450"/>
    <cellStyle name="20% - Accent2 5 3 2 3_ETB" xfId="2451"/>
    <cellStyle name="20% - Accent2 5 3 2 4" xfId="2452"/>
    <cellStyle name="20% - Accent2 5 3 2 5" xfId="2453"/>
    <cellStyle name="20% - Accent2 5 3 2_03AIP" xfId="2454"/>
    <cellStyle name="20% - Accent2 5 3 3" xfId="2455"/>
    <cellStyle name="20% - Accent2 5 3 3 2" xfId="2456"/>
    <cellStyle name="20% - Accent2 5 3 3 3" xfId="2457"/>
    <cellStyle name="20% - Accent2 5 3 3 4" xfId="2458"/>
    <cellStyle name="20% - Accent2 5 3 3_03AIP" xfId="2459"/>
    <cellStyle name="20% - Accent2 5 3 4" xfId="2460"/>
    <cellStyle name="20% - Accent2 5 3 4 2" xfId="2461"/>
    <cellStyle name="20% - Accent2 5 3 4 2 2" xfId="2462"/>
    <cellStyle name="20% - Accent2 5 3 4 2 3" xfId="2463"/>
    <cellStyle name="20% - Accent2 5 3 4 2_ETB" xfId="2464"/>
    <cellStyle name="20% - Accent2 5 3 4 3" xfId="2465"/>
    <cellStyle name="20% - Accent2 5 3 4 4" xfId="2466"/>
    <cellStyle name="20% - Accent2 5 3 4_03AIP" xfId="2467"/>
    <cellStyle name="20% - Accent2 5 3 5" xfId="2468"/>
    <cellStyle name="20% - Accent2 5 3 5 2" xfId="2469"/>
    <cellStyle name="20% - Accent2 5 3 5 3" xfId="2470"/>
    <cellStyle name="20% - Accent2 5 3 5_ETB" xfId="2471"/>
    <cellStyle name="20% - Accent2 5 3 6" xfId="2472"/>
    <cellStyle name="20% - Accent2 5 3 7" xfId="2473"/>
    <cellStyle name="20% - Accent2 5 3 8" xfId="2474"/>
    <cellStyle name="20% - Accent2 5 3 9" xfId="2475"/>
    <cellStyle name="20% - Accent2 5 3_03AIP" xfId="2476"/>
    <cellStyle name="20% - Accent2 5 4" xfId="2477"/>
    <cellStyle name="20% - Accent2 5 4 2" xfId="2478"/>
    <cellStyle name="20% - Accent2 5 4 2 2" xfId="2479"/>
    <cellStyle name="20% - Accent2 5 4 2 2 2" xfId="2480"/>
    <cellStyle name="20% - Accent2 5 4 2 2 3" xfId="2481"/>
    <cellStyle name="20% - Accent2 5 4 2 2 4" xfId="2482"/>
    <cellStyle name="20% - Accent2 5 4 2 2_03AIP" xfId="2483"/>
    <cellStyle name="20% - Accent2 5 4 2 3" xfId="2484"/>
    <cellStyle name="20% - Accent2 5 4 2 3 2" xfId="2485"/>
    <cellStyle name="20% - Accent2 5 4 2 3 3" xfId="2486"/>
    <cellStyle name="20% - Accent2 5 4 2 3_ETB" xfId="2487"/>
    <cellStyle name="20% - Accent2 5 4 2 4" xfId="2488"/>
    <cellStyle name="20% - Accent2 5 4 2 5" xfId="2489"/>
    <cellStyle name="20% - Accent2 5 4 2_03AIP" xfId="2490"/>
    <cellStyle name="20% - Accent2 5 4 3" xfId="2491"/>
    <cellStyle name="20% - Accent2 5 4 3 2" xfId="2492"/>
    <cellStyle name="20% - Accent2 5 4 3 3" xfId="2493"/>
    <cellStyle name="20% - Accent2 5 4 3 4" xfId="2494"/>
    <cellStyle name="20% - Accent2 5 4 3_03AIP" xfId="2495"/>
    <cellStyle name="20% - Accent2 5 4 4" xfId="2496"/>
    <cellStyle name="20% - Accent2 5 4 4 2" xfId="2497"/>
    <cellStyle name="20% - Accent2 5 4 4 2 2" xfId="2498"/>
    <cellStyle name="20% - Accent2 5 4 4 2 3" xfId="2499"/>
    <cellStyle name="20% - Accent2 5 4 4 2_ETB" xfId="2500"/>
    <cellStyle name="20% - Accent2 5 4 4 3" xfId="2501"/>
    <cellStyle name="20% - Accent2 5 4 4 4" xfId="2502"/>
    <cellStyle name="20% - Accent2 5 4 4_03AIP" xfId="2503"/>
    <cellStyle name="20% - Accent2 5 4 5" xfId="2504"/>
    <cellStyle name="20% - Accent2 5 4 5 2" xfId="2505"/>
    <cellStyle name="20% - Accent2 5 4 5 3" xfId="2506"/>
    <cellStyle name="20% - Accent2 5 4 5_ETB" xfId="2507"/>
    <cellStyle name="20% - Accent2 5 4 6" xfId="2508"/>
    <cellStyle name="20% - Accent2 5 4 7" xfId="2509"/>
    <cellStyle name="20% - Accent2 5 4 8" xfId="2510"/>
    <cellStyle name="20% - Accent2 5 4 9" xfId="2511"/>
    <cellStyle name="20% - Accent2 5 4_03AIP" xfId="2512"/>
    <cellStyle name="20% - Accent2 5 5" xfId="2513"/>
    <cellStyle name="20% - Accent2 5 5 2" xfId="2514"/>
    <cellStyle name="20% - Accent2 5 5 2 2" xfId="2515"/>
    <cellStyle name="20% - Accent2 5 5 2 3" xfId="2516"/>
    <cellStyle name="20% - Accent2 5 5 2 4" xfId="2517"/>
    <cellStyle name="20% - Accent2 5 5 2_03AIP" xfId="2518"/>
    <cellStyle name="20% - Accent2 5 5 3" xfId="2519"/>
    <cellStyle name="20% - Accent2 5 5 3 2" xfId="2520"/>
    <cellStyle name="20% - Accent2 5 5 3 3" xfId="2521"/>
    <cellStyle name="20% - Accent2 5 5 3_ETB" xfId="2522"/>
    <cellStyle name="20% - Accent2 5 5 4" xfId="2523"/>
    <cellStyle name="20% - Accent2 5 5 5" xfId="2524"/>
    <cellStyle name="20% - Accent2 5 5_03AIP" xfId="2525"/>
    <cellStyle name="20% - Accent2 5 6" xfId="2526"/>
    <cellStyle name="20% - Accent2 5 6 2" xfId="2527"/>
    <cellStyle name="20% - Accent2 5 6 3" xfId="2528"/>
    <cellStyle name="20% - Accent2 5 6 4" xfId="2529"/>
    <cellStyle name="20% - Accent2 5 6_03AIP" xfId="2530"/>
    <cellStyle name="20% - Accent2 5 7" xfId="2531"/>
    <cellStyle name="20% - Accent2 5 7 2" xfId="2532"/>
    <cellStyle name="20% - Accent2 5 7 2 2" xfId="2533"/>
    <cellStyle name="20% - Accent2 5 7 2 3" xfId="2534"/>
    <cellStyle name="20% - Accent2 5 7 2_ETB" xfId="2535"/>
    <cellStyle name="20% - Accent2 5 7 3" xfId="2536"/>
    <cellStyle name="20% - Accent2 5 7 4" xfId="2537"/>
    <cellStyle name="20% - Accent2 5 7_03AIP" xfId="2538"/>
    <cellStyle name="20% - Accent2 5 8" xfId="2539"/>
    <cellStyle name="20% - Accent2 5 8 2" xfId="2540"/>
    <cellStyle name="20% - Accent2 5 8 3" xfId="2541"/>
    <cellStyle name="20% - Accent2 5 8_ETB" xfId="2542"/>
    <cellStyle name="20% - Accent2 5 9" xfId="2543"/>
    <cellStyle name="20% - Accent2 5_03AIP" xfId="2544"/>
    <cellStyle name="20% - Accent2 6" xfId="2545"/>
    <cellStyle name="20% - Accent2 6 10" xfId="2546"/>
    <cellStyle name="20% - Accent2 6 2" xfId="2547"/>
    <cellStyle name="20% - Accent2 6 2 2" xfId="2548"/>
    <cellStyle name="20% - Accent2 6 2 2 2" xfId="2549"/>
    <cellStyle name="20% - Accent2 6 2 2 2 2" xfId="2550"/>
    <cellStyle name="20% - Accent2 6 2 2 2 3" xfId="2551"/>
    <cellStyle name="20% - Accent2 6 2 2 2 4" xfId="2552"/>
    <cellStyle name="20% - Accent2 6 2 2 2_03AIP" xfId="2553"/>
    <cellStyle name="20% - Accent2 6 2 2 3" xfId="2554"/>
    <cellStyle name="20% - Accent2 6 2 2 3 2" xfId="2555"/>
    <cellStyle name="20% - Accent2 6 2 2 3 3" xfId="2556"/>
    <cellStyle name="20% - Accent2 6 2 2 3_ETB" xfId="2557"/>
    <cellStyle name="20% - Accent2 6 2 2 4" xfId="2558"/>
    <cellStyle name="20% - Accent2 6 2 2 5" xfId="2559"/>
    <cellStyle name="20% - Accent2 6 2 2_03AIP" xfId="2560"/>
    <cellStyle name="20% - Accent2 6 2 3" xfId="2561"/>
    <cellStyle name="20% - Accent2 6 2 3 2" xfId="2562"/>
    <cellStyle name="20% - Accent2 6 2 3 3" xfId="2563"/>
    <cellStyle name="20% - Accent2 6 2 3 4" xfId="2564"/>
    <cellStyle name="20% - Accent2 6 2 3_03AIP" xfId="2565"/>
    <cellStyle name="20% - Accent2 6 2 4" xfId="2566"/>
    <cellStyle name="20% - Accent2 6 2 4 2" xfId="2567"/>
    <cellStyle name="20% - Accent2 6 2 4 2 2" xfId="2568"/>
    <cellStyle name="20% - Accent2 6 2 4 2 3" xfId="2569"/>
    <cellStyle name="20% - Accent2 6 2 4 2_ETB" xfId="2570"/>
    <cellStyle name="20% - Accent2 6 2 4 3" xfId="2571"/>
    <cellStyle name="20% - Accent2 6 2 4 4" xfId="2572"/>
    <cellStyle name="20% - Accent2 6 2 4_03AIP" xfId="2573"/>
    <cellStyle name="20% - Accent2 6 2 5" xfId="2574"/>
    <cellStyle name="20% - Accent2 6 2 5 2" xfId="2575"/>
    <cellStyle name="20% - Accent2 6 2 5 3" xfId="2576"/>
    <cellStyle name="20% - Accent2 6 2 5_ETB" xfId="2577"/>
    <cellStyle name="20% - Accent2 6 2 6" xfId="2578"/>
    <cellStyle name="20% - Accent2 6 2 7" xfId="2579"/>
    <cellStyle name="20% - Accent2 6 2 8" xfId="2580"/>
    <cellStyle name="20% - Accent2 6 2 9" xfId="2581"/>
    <cellStyle name="20% - Accent2 6 2_03AIP" xfId="2582"/>
    <cellStyle name="20% - Accent2 6 3" xfId="2583"/>
    <cellStyle name="20% - Accent2 6 3 2" xfId="2584"/>
    <cellStyle name="20% - Accent2 6 3 2 2" xfId="2585"/>
    <cellStyle name="20% - Accent2 6 3 2 3" xfId="2586"/>
    <cellStyle name="20% - Accent2 6 3 2 4" xfId="2587"/>
    <cellStyle name="20% - Accent2 6 3 2_03AIP" xfId="2588"/>
    <cellStyle name="20% - Accent2 6 3 3" xfId="2589"/>
    <cellStyle name="20% - Accent2 6 3 3 2" xfId="2590"/>
    <cellStyle name="20% - Accent2 6 3 3 3" xfId="2591"/>
    <cellStyle name="20% - Accent2 6 3 3_ETB" xfId="2592"/>
    <cellStyle name="20% - Accent2 6 3 4" xfId="2593"/>
    <cellStyle name="20% - Accent2 6 3 5" xfId="2594"/>
    <cellStyle name="20% - Accent2 6 3_03AIP" xfId="2595"/>
    <cellStyle name="20% - Accent2 6 4" xfId="2596"/>
    <cellStyle name="20% - Accent2 6 4 2" xfId="2597"/>
    <cellStyle name="20% - Accent2 6 4 3" xfId="2598"/>
    <cellStyle name="20% - Accent2 6 4 4" xfId="2599"/>
    <cellStyle name="20% - Accent2 6 4_03AIP" xfId="2600"/>
    <cellStyle name="20% - Accent2 6 5" xfId="2601"/>
    <cellStyle name="20% - Accent2 6 5 2" xfId="2602"/>
    <cellStyle name="20% - Accent2 6 5 2 2" xfId="2603"/>
    <cellStyle name="20% - Accent2 6 5 2 3" xfId="2604"/>
    <cellStyle name="20% - Accent2 6 5 2_ETB" xfId="2605"/>
    <cellStyle name="20% - Accent2 6 5 3" xfId="2606"/>
    <cellStyle name="20% - Accent2 6 5 4" xfId="2607"/>
    <cellStyle name="20% - Accent2 6 5_03AIP" xfId="2608"/>
    <cellStyle name="20% - Accent2 6 6" xfId="2609"/>
    <cellStyle name="20% - Accent2 6 6 2" xfId="2610"/>
    <cellStyle name="20% - Accent2 6 6 3" xfId="2611"/>
    <cellStyle name="20% - Accent2 6 6_ETB" xfId="2612"/>
    <cellStyle name="20% - Accent2 6 7" xfId="2613"/>
    <cellStyle name="20% - Accent2 6 8" xfId="2614"/>
    <cellStyle name="20% - Accent2 6 9" xfId="2615"/>
    <cellStyle name="20% - Accent2 6_03AIP" xfId="2616"/>
    <cellStyle name="20% - Accent2 7" xfId="2617"/>
    <cellStyle name="20% - Accent2 7 2" xfId="2618"/>
    <cellStyle name="20% - Accent2 7 3" xfId="2619"/>
    <cellStyle name="20% - Accent2 7_03AIP" xfId="2620"/>
    <cellStyle name="20% - Accent2 8" xfId="2621"/>
    <cellStyle name="20% - Accent2 8 2" xfId="2622"/>
    <cellStyle name="20% - Accent2 8 2 2" xfId="2623"/>
    <cellStyle name="20% - Accent2 8 2 2 2" xfId="2624"/>
    <cellStyle name="20% - Accent2 8 2 2 3" xfId="2625"/>
    <cellStyle name="20% - Accent2 8 2 2 4" xfId="2626"/>
    <cellStyle name="20% - Accent2 8 2 2_03AIP" xfId="2627"/>
    <cellStyle name="20% - Accent2 8 2 3" xfId="2628"/>
    <cellStyle name="20% - Accent2 8 2 3 2" xfId="2629"/>
    <cellStyle name="20% - Accent2 8 2 3 3" xfId="2630"/>
    <cellStyle name="20% - Accent2 8 2 3_ETB" xfId="2631"/>
    <cellStyle name="20% - Accent2 8 2 4" xfId="2632"/>
    <cellStyle name="20% - Accent2 8 2 5" xfId="2633"/>
    <cellStyle name="20% - Accent2 8 2_03AIP" xfId="2634"/>
    <cellStyle name="20% - Accent2 8 3" xfId="2635"/>
    <cellStyle name="20% - Accent2 8 3 2" xfId="2636"/>
    <cellStyle name="20% - Accent2 8 3 3" xfId="2637"/>
    <cellStyle name="20% - Accent2 8 3 4" xfId="2638"/>
    <cellStyle name="20% - Accent2 8 3_03AIP" xfId="2639"/>
    <cellStyle name="20% - Accent2 8 4" xfId="2640"/>
    <cellStyle name="20% - Accent2 8 4 2" xfId="2641"/>
    <cellStyle name="20% - Accent2 8 4 2 2" xfId="2642"/>
    <cellStyle name="20% - Accent2 8 4 2 3" xfId="2643"/>
    <cellStyle name="20% - Accent2 8 4 2_ETB" xfId="2644"/>
    <cellStyle name="20% - Accent2 8 4 3" xfId="2645"/>
    <cellStyle name="20% - Accent2 8 4 4" xfId="2646"/>
    <cellStyle name="20% - Accent2 8 4_03AIP" xfId="2647"/>
    <cellStyle name="20% - Accent2 8 5" xfId="2648"/>
    <cellStyle name="20% - Accent2 8 5 2" xfId="2649"/>
    <cellStyle name="20% - Accent2 8 5 3" xfId="2650"/>
    <cellStyle name="20% - Accent2 8 5_ETB" xfId="2651"/>
    <cellStyle name="20% - Accent2 8 6" xfId="2652"/>
    <cellStyle name="20% - Accent2 8 7" xfId="2653"/>
    <cellStyle name="20% - Accent2 8 8" xfId="2654"/>
    <cellStyle name="20% - Accent2 8 9" xfId="2655"/>
    <cellStyle name="20% - Accent2 8_03AIP" xfId="2656"/>
    <cellStyle name="20% - Accent2 9" xfId="2657"/>
    <cellStyle name="20% - Accent2 9 2" xfId="2658"/>
    <cellStyle name="20% - Accent2 9 2 2" xfId="2659"/>
    <cellStyle name="20% - Accent2 9 2 2 2" xfId="2660"/>
    <cellStyle name="20% - Accent2 9 2 2 3" xfId="2661"/>
    <cellStyle name="20% - Accent2 9 2 2 4" xfId="2662"/>
    <cellStyle name="20% - Accent2 9 2 2_03AIP" xfId="2663"/>
    <cellStyle name="20% - Accent2 9 2 3" xfId="2664"/>
    <cellStyle name="20% - Accent2 9 2 3 2" xfId="2665"/>
    <cellStyle name="20% - Accent2 9 2 3 3" xfId="2666"/>
    <cellStyle name="20% - Accent2 9 2 3_ETB" xfId="2667"/>
    <cellStyle name="20% - Accent2 9 2 4" xfId="2668"/>
    <cellStyle name="20% - Accent2 9 2 5" xfId="2669"/>
    <cellStyle name="20% - Accent2 9 2_03AIP" xfId="2670"/>
    <cellStyle name="20% - Accent2 9 3" xfId="2671"/>
    <cellStyle name="20% - Accent2 9 3 2" xfId="2672"/>
    <cellStyle name="20% - Accent2 9 3 3" xfId="2673"/>
    <cellStyle name="20% - Accent2 9 3 4" xfId="2674"/>
    <cellStyle name="20% - Accent2 9 3_03AIP" xfId="2675"/>
    <cellStyle name="20% - Accent2 9 4" xfId="2676"/>
    <cellStyle name="20% - Accent2 9 4 2" xfId="2677"/>
    <cellStyle name="20% - Accent2 9 4 2 2" xfId="2678"/>
    <cellStyle name="20% - Accent2 9 4 2 3" xfId="2679"/>
    <cellStyle name="20% - Accent2 9 4 2_ETB" xfId="2680"/>
    <cellStyle name="20% - Accent2 9 4 3" xfId="2681"/>
    <cellStyle name="20% - Accent2 9 4 4" xfId="2682"/>
    <cellStyle name="20% - Accent2 9 4_03AIP" xfId="2683"/>
    <cellStyle name="20% - Accent2 9 5" xfId="2684"/>
    <cellStyle name="20% - Accent2 9 5 2" xfId="2685"/>
    <cellStyle name="20% - Accent2 9 5 3" xfId="2686"/>
    <cellStyle name="20% - Accent2 9 5_ETB" xfId="2687"/>
    <cellStyle name="20% - Accent2 9 6" xfId="2688"/>
    <cellStyle name="20% - Accent2 9 7" xfId="2689"/>
    <cellStyle name="20% - Accent2 9 8" xfId="2690"/>
    <cellStyle name="20% - Accent2 9 9" xfId="2691"/>
    <cellStyle name="20% - Accent2 9_03AIP" xfId="2692"/>
    <cellStyle name="20% - Accent3 10" xfId="2693"/>
    <cellStyle name="20% - Accent3 10 2" xfId="2694"/>
    <cellStyle name="20% - Accent3 10 2 2" xfId="2695"/>
    <cellStyle name="20% - Accent3 10 2 3" xfId="2696"/>
    <cellStyle name="20% - Accent3 10 2 4" xfId="2697"/>
    <cellStyle name="20% - Accent3 10 2_03AIP" xfId="2698"/>
    <cellStyle name="20% - Accent3 10 3" xfId="2699"/>
    <cellStyle name="20% - Accent3 10 3 2" xfId="2700"/>
    <cellStyle name="20% - Accent3 10 3 3" xfId="2701"/>
    <cellStyle name="20% - Accent3 10 3_ETB" xfId="2702"/>
    <cellStyle name="20% - Accent3 10 4" xfId="2703"/>
    <cellStyle name="20% - Accent3 10 5" xfId="2704"/>
    <cellStyle name="20% - Accent3 10_03AIP" xfId="2705"/>
    <cellStyle name="20% - Accent3 11" xfId="2706"/>
    <cellStyle name="20% - Accent3 11 2" xfId="2707"/>
    <cellStyle name="20% - Accent3 11_ETB" xfId="2708"/>
    <cellStyle name="20% - Accent3 12" xfId="2709"/>
    <cellStyle name="20% - Accent3 13" xfId="2710"/>
    <cellStyle name="20% - Accent3 14" xfId="2711"/>
    <cellStyle name="20% - Accent3 15" xfId="2712"/>
    <cellStyle name="20% - Accent3 16" xfId="2713"/>
    <cellStyle name="20% - Accent3 17" xfId="2714"/>
    <cellStyle name="20% - Accent3 18" xfId="2715"/>
    <cellStyle name="20% - Accent3 19" xfId="2716"/>
    <cellStyle name="20% - Accent3 2" xfId="10"/>
    <cellStyle name="20% - Accent3 2 10" xfId="2717"/>
    <cellStyle name="20% - Accent3 2 11" xfId="2718"/>
    <cellStyle name="20% - Accent3 2 12" xfId="2719"/>
    <cellStyle name="20% - Accent3 2 13" xfId="2720"/>
    <cellStyle name="20% - Accent3 2 14" xfId="2721"/>
    <cellStyle name="20% - Accent3 2 15" xfId="2722"/>
    <cellStyle name="20% - Accent3 2 2" xfId="2723"/>
    <cellStyle name="20% - Accent3 2 2 10" xfId="2724"/>
    <cellStyle name="20% - Accent3 2 2 11" xfId="2725"/>
    <cellStyle name="20% - Accent3 2 2 12" xfId="2726"/>
    <cellStyle name="20% - Accent3 2 2 2" xfId="2727"/>
    <cellStyle name="20% - Accent3 2 2 2 2" xfId="2728"/>
    <cellStyle name="20% - Accent3 2 2 2 2 2" xfId="2729"/>
    <cellStyle name="20% - Accent3 2 2 2 2 2 2" xfId="2730"/>
    <cellStyle name="20% - Accent3 2 2 2 2 2 3" xfId="2731"/>
    <cellStyle name="20% - Accent3 2 2 2 2 2 4" xfId="2732"/>
    <cellStyle name="20% - Accent3 2 2 2 2 2_03AIP" xfId="2733"/>
    <cellStyle name="20% - Accent3 2 2 2 2 3" xfId="2734"/>
    <cellStyle name="20% - Accent3 2 2 2 2 3 2" xfId="2735"/>
    <cellStyle name="20% - Accent3 2 2 2 2 3 3" xfId="2736"/>
    <cellStyle name="20% - Accent3 2 2 2 2 3_ETB" xfId="2737"/>
    <cellStyle name="20% - Accent3 2 2 2 2 4" xfId="2738"/>
    <cellStyle name="20% - Accent3 2 2 2 2 5" xfId="2739"/>
    <cellStyle name="20% - Accent3 2 2 2 2_03AIP" xfId="2740"/>
    <cellStyle name="20% - Accent3 2 2 2 3" xfId="2741"/>
    <cellStyle name="20% - Accent3 2 2 2 3 2" xfId="2742"/>
    <cellStyle name="20% - Accent3 2 2 2 3 3" xfId="2743"/>
    <cellStyle name="20% - Accent3 2 2 2 3 4" xfId="2744"/>
    <cellStyle name="20% - Accent3 2 2 2 3_03AIP" xfId="2745"/>
    <cellStyle name="20% - Accent3 2 2 2 4" xfId="2746"/>
    <cellStyle name="20% - Accent3 2 2 2 4 2" xfId="2747"/>
    <cellStyle name="20% - Accent3 2 2 2 4 2 2" xfId="2748"/>
    <cellStyle name="20% - Accent3 2 2 2 4 2 3" xfId="2749"/>
    <cellStyle name="20% - Accent3 2 2 2 4 2_ETB" xfId="2750"/>
    <cellStyle name="20% - Accent3 2 2 2 4 3" xfId="2751"/>
    <cellStyle name="20% - Accent3 2 2 2 4 4" xfId="2752"/>
    <cellStyle name="20% - Accent3 2 2 2 4_03AIP" xfId="2753"/>
    <cellStyle name="20% - Accent3 2 2 2 5" xfId="2754"/>
    <cellStyle name="20% - Accent3 2 2 2 5 2" xfId="2755"/>
    <cellStyle name="20% - Accent3 2 2 2 5 3" xfId="2756"/>
    <cellStyle name="20% - Accent3 2 2 2 5_ETB" xfId="2757"/>
    <cellStyle name="20% - Accent3 2 2 2 6" xfId="2758"/>
    <cellStyle name="20% - Accent3 2 2 2 7" xfId="2759"/>
    <cellStyle name="20% - Accent3 2 2 2 8" xfId="2760"/>
    <cellStyle name="20% - Accent3 2 2 2 9" xfId="2761"/>
    <cellStyle name="20% - Accent3 2 2 2_03AIP" xfId="2762"/>
    <cellStyle name="20% - Accent3 2 2 3" xfId="2763"/>
    <cellStyle name="20% - Accent3 2 2 3 2" xfId="2764"/>
    <cellStyle name="20% - Accent3 2 2 3 2 2" xfId="2765"/>
    <cellStyle name="20% - Accent3 2 2 3 2 2 2" xfId="2766"/>
    <cellStyle name="20% - Accent3 2 2 3 2 2 3" xfId="2767"/>
    <cellStyle name="20% - Accent3 2 2 3 2 2 4" xfId="2768"/>
    <cellStyle name="20% - Accent3 2 2 3 2 2_03AIP" xfId="2769"/>
    <cellStyle name="20% - Accent3 2 2 3 2 3" xfId="2770"/>
    <cellStyle name="20% - Accent3 2 2 3 2 3 2" xfId="2771"/>
    <cellStyle name="20% - Accent3 2 2 3 2 3 3" xfId="2772"/>
    <cellStyle name="20% - Accent3 2 2 3 2 3_ETB" xfId="2773"/>
    <cellStyle name="20% - Accent3 2 2 3 2 4" xfId="2774"/>
    <cellStyle name="20% - Accent3 2 2 3 2 5" xfId="2775"/>
    <cellStyle name="20% - Accent3 2 2 3 2_03AIP" xfId="2776"/>
    <cellStyle name="20% - Accent3 2 2 3 3" xfId="2777"/>
    <cellStyle name="20% - Accent3 2 2 3 3 2" xfId="2778"/>
    <cellStyle name="20% - Accent3 2 2 3 3 3" xfId="2779"/>
    <cellStyle name="20% - Accent3 2 2 3 3 4" xfId="2780"/>
    <cellStyle name="20% - Accent3 2 2 3 3_03AIP" xfId="2781"/>
    <cellStyle name="20% - Accent3 2 2 3 4" xfId="2782"/>
    <cellStyle name="20% - Accent3 2 2 3 4 2" xfId="2783"/>
    <cellStyle name="20% - Accent3 2 2 3 4 2 2" xfId="2784"/>
    <cellStyle name="20% - Accent3 2 2 3 4 2 3" xfId="2785"/>
    <cellStyle name="20% - Accent3 2 2 3 4 2_ETB" xfId="2786"/>
    <cellStyle name="20% - Accent3 2 2 3 4 3" xfId="2787"/>
    <cellStyle name="20% - Accent3 2 2 3 4 4" xfId="2788"/>
    <cellStyle name="20% - Accent3 2 2 3 4_03AIP" xfId="2789"/>
    <cellStyle name="20% - Accent3 2 2 3 5" xfId="2790"/>
    <cellStyle name="20% - Accent3 2 2 3 5 2" xfId="2791"/>
    <cellStyle name="20% - Accent3 2 2 3 5 3" xfId="2792"/>
    <cellStyle name="20% - Accent3 2 2 3 5_ETB" xfId="2793"/>
    <cellStyle name="20% - Accent3 2 2 3 6" xfId="2794"/>
    <cellStyle name="20% - Accent3 2 2 3 7" xfId="2795"/>
    <cellStyle name="20% - Accent3 2 2 3 8" xfId="2796"/>
    <cellStyle name="20% - Accent3 2 2 3 9" xfId="2797"/>
    <cellStyle name="20% - Accent3 2 2 3_03AIP" xfId="2798"/>
    <cellStyle name="20% - Accent3 2 2 4" xfId="2799"/>
    <cellStyle name="20% - Accent3 2 2 4 2" xfId="2800"/>
    <cellStyle name="20% - Accent3 2 2 4 2 2" xfId="2801"/>
    <cellStyle name="20% - Accent3 2 2 4 2 2 2" xfId="2802"/>
    <cellStyle name="20% - Accent3 2 2 4 2 2 3" xfId="2803"/>
    <cellStyle name="20% - Accent3 2 2 4 2 2 4" xfId="2804"/>
    <cellStyle name="20% - Accent3 2 2 4 2 2_03AIP" xfId="2805"/>
    <cellStyle name="20% - Accent3 2 2 4 2 3" xfId="2806"/>
    <cellStyle name="20% - Accent3 2 2 4 2 3 2" xfId="2807"/>
    <cellStyle name="20% - Accent3 2 2 4 2 3 3" xfId="2808"/>
    <cellStyle name="20% - Accent3 2 2 4 2 3_ETB" xfId="2809"/>
    <cellStyle name="20% - Accent3 2 2 4 2 4" xfId="2810"/>
    <cellStyle name="20% - Accent3 2 2 4 2 5" xfId="2811"/>
    <cellStyle name="20% - Accent3 2 2 4 2_03AIP" xfId="2812"/>
    <cellStyle name="20% - Accent3 2 2 4 3" xfId="2813"/>
    <cellStyle name="20% - Accent3 2 2 4 3 2" xfId="2814"/>
    <cellStyle name="20% - Accent3 2 2 4 3 3" xfId="2815"/>
    <cellStyle name="20% - Accent3 2 2 4 3 4" xfId="2816"/>
    <cellStyle name="20% - Accent3 2 2 4 3_03AIP" xfId="2817"/>
    <cellStyle name="20% - Accent3 2 2 4 4" xfId="2818"/>
    <cellStyle name="20% - Accent3 2 2 4 4 2" xfId="2819"/>
    <cellStyle name="20% - Accent3 2 2 4 4 2 2" xfId="2820"/>
    <cellStyle name="20% - Accent3 2 2 4 4 2 3" xfId="2821"/>
    <cellStyle name="20% - Accent3 2 2 4 4 2_ETB" xfId="2822"/>
    <cellStyle name="20% - Accent3 2 2 4 4 3" xfId="2823"/>
    <cellStyle name="20% - Accent3 2 2 4 4 4" xfId="2824"/>
    <cellStyle name="20% - Accent3 2 2 4 4_03AIP" xfId="2825"/>
    <cellStyle name="20% - Accent3 2 2 4 5" xfId="2826"/>
    <cellStyle name="20% - Accent3 2 2 4 5 2" xfId="2827"/>
    <cellStyle name="20% - Accent3 2 2 4 5 3" xfId="2828"/>
    <cellStyle name="20% - Accent3 2 2 4 5_ETB" xfId="2829"/>
    <cellStyle name="20% - Accent3 2 2 4 6" xfId="2830"/>
    <cellStyle name="20% - Accent3 2 2 4 7" xfId="2831"/>
    <cellStyle name="20% - Accent3 2 2 4 8" xfId="2832"/>
    <cellStyle name="20% - Accent3 2 2 4 9" xfId="2833"/>
    <cellStyle name="20% - Accent3 2 2 4_03AIP" xfId="2834"/>
    <cellStyle name="20% - Accent3 2 2 5" xfId="2835"/>
    <cellStyle name="20% - Accent3 2 2 5 2" xfId="2836"/>
    <cellStyle name="20% - Accent3 2 2 5 2 2" xfId="2837"/>
    <cellStyle name="20% - Accent3 2 2 5 2 3" xfId="2838"/>
    <cellStyle name="20% - Accent3 2 2 5 2 4" xfId="2839"/>
    <cellStyle name="20% - Accent3 2 2 5 2_03AIP" xfId="2840"/>
    <cellStyle name="20% - Accent3 2 2 5 3" xfId="2841"/>
    <cellStyle name="20% - Accent3 2 2 5 3 2" xfId="2842"/>
    <cellStyle name="20% - Accent3 2 2 5 3 3" xfId="2843"/>
    <cellStyle name="20% - Accent3 2 2 5 3_ETB" xfId="2844"/>
    <cellStyle name="20% - Accent3 2 2 5 4" xfId="2845"/>
    <cellStyle name="20% - Accent3 2 2 5 5" xfId="2846"/>
    <cellStyle name="20% - Accent3 2 2 5_03AIP" xfId="2847"/>
    <cellStyle name="20% - Accent3 2 2 6" xfId="2848"/>
    <cellStyle name="20% - Accent3 2 2 6 2" xfId="2849"/>
    <cellStyle name="20% - Accent3 2 2 6 3" xfId="2850"/>
    <cellStyle name="20% - Accent3 2 2 6 4" xfId="2851"/>
    <cellStyle name="20% - Accent3 2 2 6_03AIP" xfId="2852"/>
    <cellStyle name="20% - Accent3 2 2 7" xfId="2853"/>
    <cellStyle name="20% - Accent3 2 2 7 2" xfId="2854"/>
    <cellStyle name="20% - Accent3 2 2 7 2 2" xfId="2855"/>
    <cellStyle name="20% - Accent3 2 2 7 2 3" xfId="2856"/>
    <cellStyle name="20% - Accent3 2 2 7 2_ETB" xfId="2857"/>
    <cellStyle name="20% - Accent3 2 2 7 3" xfId="2858"/>
    <cellStyle name="20% - Accent3 2 2 7 4" xfId="2859"/>
    <cellStyle name="20% - Accent3 2 2 7_03AIP" xfId="2860"/>
    <cellStyle name="20% - Accent3 2 2 8" xfId="2861"/>
    <cellStyle name="20% - Accent3 2 2 8 2" xfId="2862"/>
    <cellStyle name="20% - Accent3 2 2 8 3" xfId="2863"/>
    <cellStyle name="20% - Accent3 2 2 8_ETB" xfId="2864"/>
    <cellStyle name="20% - Accent3 2 2 9" xfId="2865"/>
    <cellStyle name="20% - Accent3 2 2 9 2" xfId="2866"/>
    <cellStyle name="20% - Accent3 2 2_03AIP" xfId="2867"/>
    <cellStyle name="20% - Accent3 2 3" xfId="2868"/>
    <cellStyle name="20% - Accent3 2 3 10" xfId="2869"/>
    <cellStyle name="20% - Accent3 2 3 2" xfId="2870"/>
    <cellStyle name="20% - Accent3 2 3 2 2" xfId="2871"/>
    <cellStyle name="20% - Accent3 2 3 2 2 2" xfId="2872"/>
    <cellStyle name="20% - Accent3 2 3 2 2 2 2" xfId="2873"/>
    <cellStyle name="20% - Accent3 2 3 2 2 2 3" xfId="2874"/>
    <cellStyle name="20% - Accent3 2 3 2 2 2 4" xfId="2875"/>
    <cellStyle name="20% - Accent3 2 3 2 2 2_03AIP" xfId="2876"/>
    <cellStyle name="20% - Accent3 2 3 2 2 3" xfId="2877"/>
    <cellStyle name="20% - Accent3 2 3 2 2 3 2" xfId="2878"/>
    <cellStyle name="20% - Accent3 2 3 2 2 3 3" xfId="2879"/>
    <cellStyle name="20% - Accent3 2 3 2 2 3_ETB" xfId="2880"/>
    <cellStyle name="20% - Accent3 2 3 2 2 4" xfId="2881"/>
    <cellStyle name="20% - Accent3 2 3 2 2 5" xfId="2882"/>
    <cellStyle name="20% - Accent3 2 3 2 2_03AIP" xfId="2883"/>
    <cellStyle name="20% - Accent3 2 3 2 3" xfId="2884"/>
    <cellStyle name="20% - Accent3 2 3 2 3 2" xfId="2885"/>
    <cellStyle name="20% - Accent3 2 3 2 3 3" xfId="2886"/>
    <cellStyle name="20% - Accent3 2 3 2 3 4" xfId="2887"/>
    <cellStyle name="20% - Accent3 2 3 2 3_03AIP" xfId="2888"/>
    <cellStyle name="20% - Accent3 2 3 2 4" xfId="2889"/>
    <cellStyle name="20% - Accent3 2 3 2 4 2" xfId="2890"/>
    <cellStyle name="20% - Accent3 2 3 2 4 2 2" xfId="2891"/>
    <cellStyle name="20% - Accent3 2 3 2 4 2 3" xfId="2892"/>
    <cellStyle name="20% - Accent3 2 3 2 4 2_ETB" xfId="2893"/>
    <cellStyle name="20% - Accent3 2 3 2 4 3" xfId="2894"/>
    <cellStyle name="20% - Accent3 2 3 2 4 4" xfId="2895"/>
    <cellStyle name="20% - Accent3 2 3 2 4_03AIP" xfId="2896"/>
    <cellStyle name="20% - Accent3 2 3 2 5" xfId="2897"/>
    <cellStyle name="20% - Accent3 2 3 2 5 2" xfId="2898"/>
    <cellStyle name="20% - Accent3 2 3 2 5 3" xfId="2899"/>
    <cellStyle name="20% - Accent3 2 3 2 5_ETB" xfId="2900"/>
    <cellStyle name="20% - Accent3 2 3 2 6" xfId="2901"/>
    <cellStyle name="20% - Accent3 2 3 2 7" xfId="2902"/>
    <cellStyle name="20% - Accent3 2 3 2 8" xfId="2903"/>
    <cellStyle name="20% - Accent3 2 3 2 9" xfId="2904"/>
    <cellStyle name="20% - Accent3 2 3 2_03AIP" xfId="2905"/>
    <cellStyle name="20% - Accent3 2 3 3" xfId="2906"/>
    <cellStyle name="20% - Accent3 2 3 3 2" xfId="2907"/>
    <cellStyle name="20% - Accent3 2 3 3 2 2" xfId="2908"/>
    <cellStyle name="20% - Accent3 2 3 3 2 3" xfId="2909"/>
    <cellStyle name="20% - Accent3 2 3 3 2 4" xfId="2910"/>
    <cellStyle name="20% - Accent3 2 3 3 2_03AIP" xfId="2911"/>
    <cellStyle name="20% - Accent3 2 3 3 3" xfId="2912"/>
    <cellStyle name="20% - Accent3 2 3 3 3 2" xfId="2913"/>
    <cellStyle name="20% - Accent3 2 3 3 3 3" xfId="2914"/>
    <cellStyle name="20% - Accent3 2 3 3 3_ETB" xfId="2915"/>
    <cellStyle name="20% - Accent3 2 3 3 4" xfId="2916"/>
    <cellStyle name="20% - Accent3 2 3 3 5" xfId="2917"/>
    <cellStyle name="20% - Accent3 2 3 3_03AIP" xfId="2918"/>
    <cellStyle name="20% - Accent3 2 3 4" xfId="2919"/>
    <cellStyle name="20% - Accent3 2 3 4 2" xfId="2920"/>
    <cellStyle name="20% - Accent3 2 3 4 3" xfId="2921"/>
    <cellStyle name="20% - Accent3 2 3 4 4" xfId="2922"/>
    <cellStyle name="20% - Accent3 2 3 4_03AIP" xfId="2923"/>
    <cellStyle name="20% - Accent3 2 3 5" xfId="2924"/>
    <cellStyle name="20% - Accent3 2 3 5 2" xfId="2925"/>
    <cellStyle name="20% - Accent3 2 3 5 2 2" xfId="2926"/>
    <cellStyle name="20% - Accent3 2 3 5 2 3" xfId="2927"/>
    <cellStyle name="20% - Accent3 2 3 5 2_ETB" xfId="2928"/>
    <cellStyle name="20% - Accent3 2 3 5 3" xfId="2929"/>
    <cellStyle name="20% - Accent3 2 3 5 4" xfId="2930"/>
    <cellStyle name="20% - Accent3 2 3 5_03AIP" xfId="2931"/>
    <cellStyle name="20% - Accent3 2 3 6" xfId="2932"/>
    <cellStyle name="20% - Accent3 2 3 6 2" xfId="2933"/>
    <cellStyle name="20% - Accent3 2 3 6 3" xfId="2934"/>
    <cellStyle name="20% - Accent3 2 3 6_ETB" xfId="2935"/>
    <cellStyle name="20% - Accent3 2 3 7" xfId="2936"/>
    <cellStyle name="20% - Accent3 2 3 8" xfId="2937"/>
    <cellStyle name="20% - Accent3 2 3 9" xfId="2938"/>
    <cellStyle name="20% - Accent3 2 3_03AIP" xfId="2939"/>
    <cellStyle name="20% - Accent3 2 4" xfId="2940"/>
    <cellStyle name="20% - Accent3 2 4 2" xfId="2941"/>
    <cellStyle name="20% - Accent3 2 4 2 2" xfId="2942"/>
    <cellStyle name="20% - Accent3 2 4 2 2 2" xfId="2943"/>
    <cellStyle name="20% - Accent3 2 4 2 2 3" xfId="2944"/>
    <cellStyle name="20% - Accent3 2 4 2 2 4" xfId="2945"/>
    <cellStyle name="20% - Accent3 2 4 2 2_03AIP" xfId="2946"/>
    <cellStyle name="20% - Accent3 2 4 2 3" xfId="2947"/>
    <cellStyle name="20% - Accent3 2 4 2 3 2" xfId="2948"/>
    <cellStyle name="20% - Accent3 2 4 2 3 3" xfId="2949"/>
    <cellStyle name="20% - Accent3 2 4 2 3_ETB" xfId="2950"/>
    <cellStyle name="20% - Accent3 2 4 2 4" xfId="2951"/>
    <cellStyle name="20% - Accent3 2 4 2 5" xfId="2952"/>
    <cellStyle name="20% - Accent3 2 4 2_03AIP" xfId="2953"/>
    <cellStyle name="20% - Accent3 2 4 3" xfId="2954"/>
    <cellStyle name="20% - Accent3 2 4 3 2" xfId="2955"/>
    <cellStyle name="20% - Accent3 2 4 3 3" xfId="2956"/>
    <cellStyle name="20% - Accent3 2 4 3 4" xfId="2957"/>
    <cellStyle name="20% - Accent3 2 4 3_03AIP" xfId="2958"/>
    <cellStyle name="20% - Accent3 2 4 4" xfId="2959"/>
    <cellStyle name="20% - Accent3 2 4 4 2" xfId="2960"/>
    <cellStyle name="20% - Accent3 2 4 4 2 2" xfId="2961"/>
    <cellStyle name="20% - Accent3 2 4 4 2 3" xfId="2962"/>
    <cellStyle name="20% - Accent3 2 4 4 2_ETB" xfId="2963"/>
    <cellStyle name="20% - Accent3 2 4 4 3" xfId="2964"/>
    <cellStyle name="20% - Accent3 2 4 4 4" xfId="2965"/>
    <cellStyle name="20% - Accent3 2 4 4_03AIP" xfId="2966"/>
    <cellStyle name="20% - Accent3 2 4 5" xfId="2967"/>
    <cellStyle name="20% - Accent3 2 4 5 2" xfId="2968"/>
    <cellStyle name="20% - Accent3 2 4 5 3" xfId="2969"/>
    <cellStyle name="20% - Accent3 2 4 5_ETB" xfId="2970"/>
    <cellStyle name="20% - Accent3 2 4 6" xfId="2971"/>
    <cellStyle name="20% - Accent3 2 4 7" xfId="2972"/>
    <cellStyle name="20% - Accent3 2 4 8" xfId="2973"/>
    <cellStyle name="20% - Accent3 2 4 9" xfId="2974"/>
    <cellStyle name="20% - Accent3 2 4_03AIP" xfId="2975"/>
    <cellStyle name="20% - Accent3 2 5" xfId="2976"/>
    <cellStyle name="20% - Accent3 2 5 2" xfId="2977"/>
    <cellStyle name="20% - Accent3 2 5 2 2" xfId="2978"/>
    <cellStyle name="20% - Accent3 2 5 2 2 2" xfId="2979"/>
    <cellStyle name="20% - Accent3 2 5 2 2 3" xfId="2980"/>
    <cellStyle name="20% - Accent3 2 5 2 2 4" xfId="2981"/>
    <cellStyle name="20% - Accent3 2 5 2 2_03AIP" xfId="2982"/>
    <cellStyle name="20% - Accent3 2 5 2 3" xfId="2983"/>
    <cellStyle name="20% - Accent3 2 5 2 3 2" xfId="2984"/>
    <cellStyle name="20% - Accent3 2 5 2 3 3" xfId="2985"/>
    <cellStyle name="20% - Accent3 2 5 2 3_ETB" xfId="2986"/>
    <cellStyle name="20% - Accent3 2 5 2 4" xfId="2987"/>
    <cellStyle name="20% - Accent3 2 5 2 5" xfId="2988"/>
    <cellStyle name="20% - Accent3 2 5 2_03AIP" xfId="2989"/>
    <cellStyle name="20% - Accent3 2 5 3" xfId="2990"/>
    <cellStyle name="20% - Accent3 2 5 3 2" xfId="2991"/>
    <cellStyle name="20% - Accent3 2 5 3 3" xfId="2992"/>
    <cellStyle name="20% - Accent3 2 5 3 4" xfId="2993"/>
    <cellStyle name="20% - Accent3 2 5 3_03AIP" xfId="2994"/>
    <cellStyle name="20% - Accent3 2 5 4" xfId="2995"/>
    <cellStyle name="20% - Accent3 2 5 4 2" xfId="2996"/>
    <cellStyle name="20% - Accent3 2 5 4 2 2" xfId="2997"/>
    <cellStyle name="20% - Accent3 2 5 4 2 3" xfId="2998"/>
    <cellStyle name="20% - Accent3 2 5 4 2_ETB" xfId="2999"/>
    <cellStyle name="20% - Accent3 2 5 4 3" xfId="3000"/>
    <cellStyle name="20% - Accent3 2 5 4 4" xfId="3001"/>
    <cellStyle name="20% - Accent3 2 5 4_03AIP" xfId="3002"/>
    <cellStyle name="20% - Accent3 2 5 5" xfId="3003"/>
    <cellStyle name="20% - Accent3 2 5 5 2" xfId="3004"/>
    <cellStyle name="20% - Accent3 2 5 5 3" xfId="3005"/>
    <cellStyle name="20% - Accent3 2 5 5_ETB" xfId="3006"/>
    <cellStyle name="20% - Accent3 2 5 6" xfId="3007"/>
    <cellStyle name="20% - Accent3 2 5 7" xfId="3008"/>
    <cellStyle name="20% - Accent3 2 5 8" xfId="3009"/>
    <cellStyle name="20% - Accent3 2 5 9" xfId="3010"/>
    <cellStyle name="20% - Accent3 2 5_03AIP" xfId="3011"/>
    <cellStyle name="20% - Accent3 2 6" xfId="3012"/>
    <cellStyle name="20% - Accent3 2 6 2" xfId="3013"/>
    <cellStyle name="20% - Accent3 2 6 2 2" xfId="3014"/>
    <cellStyle name="20% - Accent3 2 6 2 3" xfId="3015"/>
    <cellStyle name="20% - Accent3 2 6 2 4" xfId="3016"/>
    <cellStyle name="20% - Accent3 2 6 2_03AIP" xfId="3017"/>
    <cellStyle name="20% - Accent3 2 6 3" xfId="3018"/>
    <cellStyle name="20% - Accent3 2 6 3 2" xfId="3019"/>
    <cellStyle name="20% - Accent3 2 6 3 3" xfId="3020"/>
    <cellStyle name="20% - Accent3 2 6 3_ETB" xfId="3021"/>
    <cellStyle name="20% - Accent3 2 6 4" xfId="3022"/>
    <cellStyle name="20% - Accent3 2 6 5" xfId="3023"/>
    <cellStyle name="20% - Accent3 2 6_03AIP" xfId="3024"/>
    <cellStyle name="20% - Accent3 2 7" xfId="3025"/>
    <cellStyle name="20% - Accent3 2 7 2" xfId="3026"/>
    <cellStyle name="20% - Accent3 2 7 3" xfId="3027"/>
    <cellStyle name="20% - Accent3 2 7 4" xfId="3028"/>
    <cellStyle name="20% - Accent3 2 7_03AIP" xfId="3029"/>
    <cellStyle name="20% - Accent3 2 8" xfId="3030"/>
    <cellStyle name="20% - Accent3 2 8 2" xfId="3031"/>
    <cellStyle name="20% - Accent3 2 8 3" xfId="3032"/>
    <cellStyle name="20% - Accent3 2 8 4" xfId="3033"/>
    <cellStyle name="20% - Accent3 2 8_03AIP" xfId="3034"/>
    <cellStyle name="20% - Accent3 2 9" xfId="3035"/>
    <cellStyle name="20% - Accent3 2 9 2" xfId="3036"/>
    <cellStyle name="20% - Accent3 2 9_ETB" xfId="3037"/>
    <cellStyle name="20% - Accent3 2_03AIP" xfId="3038"/>
    <cellStyle name="20% - Accent3 3" xfId="11"/>
    <cellStyle name="20% - Accent3 3 10" xfId="3039"/>
    <cellStyle name="20% - Accent3 3 11" xfId="3040"/>
    <cellStyle name="20% - Accent3 3 12" xfId="3041"/>
    <cellStyle name="20% - Accent3 3 13" xfId="3042"/>
    <cellStyle name="20% - Accent3 3 14" xfId="3043"/>
    <cellStyle name="20% - Accent3 3 2" xfId="3044"/>
    <cellStyle name="20% - Accent3 3 2 10" xfId="3045"/>
    <cellStyle name="20% - Accent3 3 2 11" xfId="3046"/>
    <cellStyle name="20% - Accent3 3 2 12" xfId="3047"/>
    <cellStyle name="20% - Accent3 3 2 2" xfId="3048"/>
    <cellStyle name="20% - Accent3 3 2 2 2" xfId="3049"/>
    <cellStyle name="20% - Accent3 3 2 2 2 2" xfId="3050"/>
    <cellStyle name="20% - Accent3 3 2 2 2 2 2" xfId="3051"/>
    <cellStyle name="20% - Accent3 3 2 2 2 2 3" xfId="3052"/>
    <cellStyle name="20% - Accent3 3 2 2 2 2 4" xfId="3053"/>
    <cellStyle name="20% - Accent3 3 2 2 2 2_03AIP" xfId="3054"/>
    <cellStyle name="20% - Accent3 3 2 2 2 3" xfId="3055"/>
    <cellStyle name="20% - Accent3 3 2 2 2 3 2" xfId="3056"/>
    <cellStyle name="20% - Accent3 3 2 2 2 3 3" xfId="3057"/>
    <cellStyle name="20% - Accent3 3 2 2 2 3_ETB" xfId="3058"/>
    <cellStyle name="20% - Accent3 3 2 2 2 4" xfId="3059"/>
    <cellStyle name="20% - Accent3 3 2 2 2 5" xfId="3060"/>
    <cellStyle name="20% - Accent3 3 2 2 2_03AIP" xfId="3061"/>
    <cellStyle name="20% - Accent3 3 2 2 3" xfId="3062"/>
    <cellStyle name="20% - Accent3 3 2 2 3 2" xfId="3063"/>
    <cellStyle name="20% - Accent3 3 2 2 3 3" xfId="3064"/>
    <cellStyle name="20% - Accent3 3 2 2 3 4" xfId="3065"/>
    <cellStyle name="20% - Accent3 3 2 2 3_03AIP" xfId="3066"/>
    <cellStyle name="20% - Accent3 3 2 2 4" xfId="3067"/>
    <cellStyle name="20% - Accent3 3 2 2 4 2" xfId="3068"/>
    <cellStyle name="20% - Accent3 3 2 2 4 2 2" xfId="3069"/>
    <cellStyle name="20% - Accent3 3 2 2 4 2 3" xfId="3070"/>
    <cellStyle name="20% - Accent3 3 2 2 4 2_ETB" xfId="3071"/>
    <cellStyle name="20% - Accent3 3 2 2 4 3" xfId="3072"/>
    <cellStyle name="20% - Accent3 3 2 2 4 4" xfId="3073"/>
    <cellStyle name="20% - Accent3 3 2 2 4_03AIP" xfId="3074"/>
    <cellStyle name="20% - Accent3 3 2 2 5" xfId="3075"/>
    <cellStyle name="20% - Accent3 3 2 2 5 2" xfId="3076"/>
    <cellStyle name="20% - Accent3 3 2 2 5 3" xfId="3077"/>
    <cellStyle name="20% - Accent3 3 2 2 5_ETB" xfId="3078"/>
    <cellStyle name="20% - Accent3 3 2 2 6" xfId="3079"/>
    <cellStyle name="20% - Accent3 3 2 2 7" xfId="3080"/>
    <cellStyle name="20% - Accent3 3 2 2 8" xfId="3081"/>
    <cellStyle name="20% - Accent3 3 2 2 9" xfId="3082"/>
    <cellStyle name="20% - Accent3 3 2 2_03AIP" xfId="3083"/>
    <cellStyle name="20% - Accent3 3 2 3" xfId="3084"/>
    <cellStyle name="20% - Accent3 3 2 3 2" xfId="3085"/>
    <cellStyle name="20% - Accent3 3 2 3 2 2" xfId="3086"/>
    <cellStyle name="20% - Accent3 3 2 3 2 2 2" xfId="3087"/>
    <cellStyle name="20% - Accent3 3 2 3 2 2 3" xfId="3088"/>
    <cellStyle name="20% - Accent3 3 2 3 2 2 4" xfId="3089"/>
    <cellStyle name="20% - Accent3 3 2 3 2 2_03AIP" xfId="3090"/>
    <cellStyle name="20% - Accent3 3 2 3 2 3" xfId="3091"/>
    <cellStyle name="20% - Accent3 3 2 3 2 3 2" xfId="3092"/>
    <cellStyle name="20% - Accent3 3 2 3 2 3 3" xfId="3093"/>
    <cellStyle name="20% - Accent3 3 2 3 2 3_ETB" xfId="3094"/>
    <cellStyle name="20% - Accent3 3 2 3 2 4" xfId="3095"/>
    <cellStyle name="20% - Accent3 3 2 3 2 5" xfId="3096"/>
    <cellStyle name="20% - Accent3 3 2 3 2_03AIP" xfId="3097"/>
    <cellStyle name="20% - Accent3 3 2 3 3" xfId="3098"/>
    <cellStyle name="20% - Accent3 3 2 3 3 2" xfId="3099"/>
    <cellStyle name="20% - Accent3 3 2 3 3 3" xfId="3100"/>
    <cellStyle name="20% - Accent3 3 2 3 3 4" xfId="3101"/>
    <cellStyle name="20% - Accent3 3 2 3 3_03AIP" xfId="3102"/>
    <cellStyle name="20% - Accent3 3 2 3 4" xfId="3103"/>
    <cellStyle name="20% - Accent3 3 2 3 4 2" xfId="3104"/>
    <cellStyle name="20% - Accent3 3 2 3 4 2 2" xfId="3105"/>
    <cellStyle name="20% - Accent3 3 2 3 4 2 3" xfId="3106"/>
    <cellStyle name="20% - Accent3 3 2 3 4 2_ETB" xfId="3107"/>
    <cellStyle name="20% - Accent3 3 2 3 4 3" xfId="3108"/>
    <cellStyle name="20% - Accent3 3 2 3 4 4" xfId="3109"/>
    <cellStyle name="20% - Accent3 3 2 3 4_03AIP" xfId="3110"/>
    <cellStyle name="20% - Accent3 3 2 3 5" xfId="3111"/>
    <cellStyle name="20% - Accent3 3 2 3 5 2" xfId="3112"/>
    <cellStyle name="20% - Accent3 3 2 3 5 3" xfId="3113"/>
    <cellStyle name="20% - Accent3 3 2 3 5_ETB" xfId="3114"/>
    <cellStyle name="20% - Accent3 3 2 3 6" xfId="3115"/>
    <cellStyle name="20% - Accent3 3 2 3 7" xfId="3116"/>
    <cellStyle name="20% - Accent3 3 2 3 8" xfId="3117"/>
    <cellStyle name="20% - Accent3 3 2 3 9" xfId="3118"/>
    <cellStyle name="20% - Accent3 3 2 3_03AIP" xfId="3119"/>
    <cellStyle name="20% - Accent3 3 2 4" xfId="3120"/>
    <cellStyle name="20% - Accent3 3 2 4 2" xfId="3121"/>
    <cellStyle name="20% - Accent3 3 2 4 2 2" xfId="3122"/>
    <cellStyle name="20% - Accent3 3 2 4 2 2 2" xfId="3123"/>
    <cellStyle name="20% - Accent3 3 2 4 2 2 3" xfId="3124"/>
    <cellStyle name="20% - Accent3 3 2 4 2 2 4" xfId="3125"/>
    <cellStyle name="20% - Accent3 3 2 4 2 2_03AIP" xfId="3126"/>
    <cellStyle name="20% - Accent3 3 2 4 2 3" xfId="3127"/>
    <cellStyle name="20% - Accent3 3 2 4 2 3 2" xfId="3128"/>
    <cellStyle name="20% - Accent3 3 2 4 2 3 3" xfId="3129"/>
    <cellStyle name="20% - Accent3 3 2 4 2 3_ETB" xfId="3130"/>
    <cellStyle name="20% - Accent3 3 2 4 2 4" xfId="3131"/>
    <cellStyle name="20% - Accent3 3 2 4 2 5" xfId="3132"/>
    <cellStyle name="20% - Accent3 3 2 4 2_03AIP" xfId="3133"/>
    <cellStyle name="20% - Accent3 3 2 4 3" xfId="3134"/>
    <cellStyle name="20% - Accent3 3 2 4 3 2" xfId="3135"/>
    <cellStyle name="20% - Accent3 3 2 4 3 3" xfId="3136"/>
    <cellStyle name="20% - Accent3 3 2 4 3 4" xfId="3137"/>
    <cellStyle name="20% - Accent3 3 2 4 3_03AIP" xfId="3138"/>
    <cellStyle name="20% - Accent3 3 2 4 4" xfId="3139"/>
    <cellStyle name="20% - Accent3 3 2 4 4 2" xfId="3140"/>
    <cellStyle name="20% - Accent3 3 2 4 4 2 2" xfId="3141"/>
    <cellStyle name="20% - Accent3 3 2 4 4 2 3" xfId="3142"/>
    <cellStyle name="20% - Accent3 3 2 4 4 2_ETB" xfId="3143"/>
    <cellStyle name="20% - Accent3 3 2 4 4 3" xfId="3144"/>
    <cellStyle name="20% - Accent3 3 2 4 4 4" xfId="3145"/>
    <cellStyle name="20% - Accent3 3 2 4 4_03AIP" xfId="3146"/>
    <cellStyle name="20% - Accent3 3 2 4 5" xfId="3147"/>
    <cellStyle name="20% - Accent3 3 2 4 5 2" xfId="3148"/>
    <cellStyle name="20% - Accent3 3 2 4 5 3" xfId="3149"/>
    <cellStyle name="20% - Accent3 3 2 4 5_ETB" xfId="3150"/>
    <cellStyle name="20% - Accent3 3 2 4 6" xfId="3151"/>
    <cellStyle name="20% - Accent3 3 2 4 7" xfId="3152"/>
    <cellStyle name="20% - Accent3 3 2 4 8" xfId="3153"/>
    <cellStyle name="20% - Accent3 3 2 4 9" xfId="3154"/>
    <cellStyle name="20% - Accent3 3 2 4_03AIP" xfId="3155"/>
    <cellStyle name="20% - Accent3 3 2 5" xfId="3156"/>
    <cellStyle name="20% - Accent3 3 2 5 2" xfId="3157"/>
    <cellStyle name="20% - Accent3 3 2 5 2 2" xfId="3158"/>
    <cellStyle name="20% - Accent3 3 2 5 2 3" xfId="3159"/>
    <cellStyle name="20% - Accent3 3 2 5 2 4" xfId="3160"/>
    <cellStyle name="20% - Accent3 3 2 5 2_03AIP" xfId="3161"/>
    <cellStyle name="20% - Accent3 3 2 5 3" xfId="3162"/>
    <cellStyle name="20% - Accent3 3 2 5 3 2" xfId="3163"/>
    <cellStyle name="20% - Accent3 3 2 5 3 3" xfId="3164"/>
    <cellStyle name="20% - Accent3 3 2 5 3_ETB" xfId="3165"/>
    <cellStyle name="20% - Accent3 3 2 5 4" xfId="3166"/>
    <cellStyle name="20% - Accent3 3 2 5 5" xfId="3167"/>
    <cellStyle name="20% - Accent3 3 2 5_03AIP" xfId="3168"/>
    <cellStyle name="20% - Accent3 3 2 6" xfId="3169"/>
    <cellStyle name="20% - Accent3 3 2 6 2" xfId="3170"/>
    <cellStyle name="20% - Accent3 3 2 6 3" xfId="3171"/>
    <cellStyle name="20% - Accent3 3 2 6 4" xfId="3172"/>
    <cellStyle name="20% - Accent3 3 2 6_03AIP" xfId="3173"/>
    <cellStyle name="20% - Accent3 3 2 7" xfId="3174"/>
    <cellStyle name="20% - Accent3 3 2 7 2" xfId="3175"/>
    <cellStyle name="20% - Accent3 3 2 7 2 2" xfId="3176"/>
    <cellStyle name="20% - Accent3 3 2 7 2 3" xfId="3177"/>
    <cellStyle name="20% - Accent3 3 2 7 2_ETB" xfId="3178"/>
    <cellStyle name="20% - Accent3 3 2 7 3" xfId="3179"/>
    <cellStyle name="20% - Accent3 3 2 7 4" xfId="3180"/>
    <cellStyle name="20% - Accent3 3 2 7_03AIP" xfId="3181"/>
    <cellStyle name="20% - Accent3 3 2 8" xfId="3182"/>
    <cellStyle name="20% - Accent3 3 2 8 2" xfId="3183"/>
    <cellStyle name="20% - Accent3 3 2 8 3" xfId="3184"/>
    <cellStyle name="20% - Accent3 3 2 8_ETB" xfId="3185"/>
    <cellStyle name="20% - Accent3 3 2 9" xfId="3186"/>
    <cellStyle name="20% - Accent3 3 2_03AIP" xfId="3187"/>
    <cellStyle name="20% - Accent3 3 3" xfId="3188"/>
    <cellStyle name="20% - Accent3 3 3 10" xfId="3189"/>
    <cellStyle name="20% - Accent3 3 3 2" xfId="3190"/>
    <cellStyle name="20% - Accent3 3 3 2 2" xfId="3191"/>
    <cellStyle name="20% - Accent3 3 3 2 2 2" xfId="3192"/>
    <cellStyle name="20% - Accent3 3 3 2 2 2 2" xfId="3193"/>
    <cellStyle name="20% - Accent3 3 3 2 2 2 3" xfId="3194"/>
    <cellStyle name="20% - Accent3 3 3 2 2 2 4" xfId="3195"/>
    <cellStyle name="20% - Accent3 3 3 2 2 2_03AIP" xfId="3196"/>
    <cellStyle name="20% - Accent3 3 3 2 2 3" xfId="3197"/>
    <cellStyle name="20% - Accent3 3 3 2 2 3 2" xfId="3198"/>
    <cellStyle name="20% - Accent3 3 3 2 2 3 3" xfId="3199"/>
    <cellStyle name="20% - Accent3 3 3 2 2 3_ETB" xfId="3200"/>
    <cellStyle name="20% - Accent3 3 3 2 2 4" xfId="3201"/>
    <cellStyle name="20% - Accent3 3 3 2 2 5" xfId="3202"/>
    <cellStyle name="20% - Accent3 3 3 2 2_03AIP" xfId="3203"/>
    <cellStyle name="20% - Accent3 3 3 2 3" xfId="3204"/>
    <cellStyle name="20% - Accent3 3 3 2 3 2" xfId="3205"/>
    <cellStyle name="20% - Accent3 3 3 2 3 3" xfId="3206"/>
    <cellStyle name="20% - Accent3 3 3 2 3 4" xfId="3207"/>
    <cellStyle name="20% - Accent3 3 3 2 3_03AIP" xfId="3208"/>
    <cellStyle name="20% - Accent3 3 3 2 4" xfId="3209"/>
    <cellStyle name="20% - Accent3 3 3 2 4 2" xfId="3210"/>
    <cellStyle name="20% - Accent3 3 3 2 4 2 2" xfId="3211"/>
    <cellStyle name="20% - Accent3 3 3 2 4 2 3" xfId="3212"/>
    <cellStyle name="20% - Accent3 3 3 2 4 2_ETB" xfId="3213"/>
    <cellStyle name="20% - Accent3 3 3 2 4 3" xfId="3214"/>
    <cellStyle name="20% - Accent3 3 3 2 4 4" xfId="3215"/>
    <cellStyle name="20% - Accent3 3 3 2 4_03AIP" xfId="3216"/>
    <cellStyle name="20% - Accent3 3 3 2 5" xfId="3217"/>
    <cellStyle name="20% - Accent3 3 3 2 5 2" xfId="3218"/>
    <cellStyle name="20% - Accent3 3 3 2 5 3" xfId="3219"/>
    <cellStyle name="20% - Accent3 3 3 2 5_ETB" xfId="3220"/>
    <cellStyle name="20% - Accent3 3 3 2 6" xfId="3221"/>
    <cellStyle name="20% - Accent3 3 3 2 7" xfId="3222"/>
    <cellStyle name="20% - Accent3 3 3 2 8" xfId="3223"/>
    <cellStyle name="20% - Accent3 3 3 2 9" xfId="3224"/>
    <cellStyle name="20% - Accent3 3 3 2_03AIP" xfId="3225"/>
    <cellStyle name="20% - Accent3 3 3 3" xfId="3226"/>
    <cellStyle name="20% - Accent3 3 3 3 2" xfId="3227"/>
    <cellStyle name="20% - Accent3 3 3 3 2 2" xfId="3228"/>
    <cellStyle name="20% - Accent3 3 3 3 2 3" xfId="3229"/>
    <cellStyle name="20% - Accent3 3 3 3 2 4" xfId="3230"/>
    <cellStyle name="20% - Accent3 3 3 3 2_03AIP" xfId="3231"/>
    <cellStyle name="20% - Accent3 3 3 3 3" xfId="3232"/>
    <cellStyle name="20% - Accent3 3 3 3 3 2" xfId="3233"/>
    <cellStyle name="20% - Accent3 3 3 3 3 3" xfId="3234"/>
    <cellStyle name="20% - Accent3 3 3 3 3_ETB" xfId="3235"/>
    <cellStyle name="20% - Accent3 3 3 3 4" xfId="3236"/>
    <cellStyle name="20% - Accent3 3 3 3 5" xfId="3237"/>
    <cellStyle name="20% - Accent3 3 3 3_03AIP" xfId="3238"/>
    <cellStyle name="20% - Accent3 3 3 4" xfId="3239"/>
    <cellStyle name="20% - Accent3 3 3 4 2" xfId="3240"/>
    <cellStyle name="20% - Accent3 3 3 4 3" xfId="3241"/>
    <cellStyle name="20% - Accent3 3 3 4 4" xfId="3242"/>
    <cellStyle name="20% - Accent3 3 3 4_03AIP" xfId="3243"/>
    <cellStyle name="20% - Accent3 3 3 5" xfId="3244"/>
    <cellStyle name="20% - Accent3 3 3 5 2" xfId="3245"/>
    <cellStyle name="20% - Accent3 3 3 5 2 2" xfId="3246"/>
    <cellStyle name="20% - Accent3 3 3 5 2 3" xfId="3247"/>
    <cellStyle name="20% - Accent3 3 3 5 2_ETB" xfId="3248"/>
    <cellStyle name="20% - Accent3 3 3 5 3" xfId="3249"/>
    <cellStyle name="20% - Accent3 3 3 5 4" xfId="3250"/>
    <cellStyle name="20% - Accent3 3 3 5_03AIP" xfId="3251"/>
    <cellStyle name="20% - Accent3 3 3 6" xfId="3252"/>
    <cellStyle name="20% - Accent3 3 3 6 2" xfId="3253"/>
    <cellStyle name="20% - Accent3 3 3 6 3" xfId="3254"/>
    <cellStyle name="20% - Accent3 3 3 6_ETB" xfId="3255"/>
    <cellStyle name="20% - Accent3 3 3 7" xfId="3256"/>
    <cellStyle name="20% - Accent3 3 3 8" xfId="3257"/>
    <cellStyle name="20% - Accent3 3 3 9" xfId="3258"/>
    <cellStyle name="20% - Accent3 3 3_03AIP" xfId="3259"/>
    <cellStyle name="20% - Accent3 3 4" xfId="3260"/>
    <cellStyle name="20% - Accent3 3 4 2" xfId="3261"/>
    <cellStyle name="20% - Accent3 3 4 2 2" xfId="3262"/>
    <cellStyle name="20% - Accent3 3 4 2 2 2" xfId="3263"/>
    <cellStyle name="20% - Accent3 3 4 2 2 3" xfId="3264"/>
    <cellStyle name="20% - Accent3 3 4 2 2 4" xfId="3265"/>
    <cellStyle name="20% - Accent3 3 4 2 2_03AIP" xfId="3266"/>
    <cellStyle name="20% - Accent3 3 4 2 3" xfId="3267"/>
    <cellStyle name="20% - Accent3 3 4 2 3 2" xfId="3268"/>
    <cellStyle name="20% - Accent3 3 4 2 3 3" xfId="3269"/>
    <cellStyle name="20% - Accent3 3 4 2 3_ETB" xfId="3270"/>
    <cellStyle name="20% - Accent3 3 4 2 4" xfId="3271"/>
    <cellStyle name="20% - Accent3 3 4 2 5" xfId="3272"/>
    <cellStyle name="20% - Accent3 3 4 2_03AIP" xfId="3273"/>
    <cellStyle name="20% - Accent3 3 4 3" xfId="3274"/>
    <cellStyle name="20% - Accent3 3 4 3 2" xfId="3275"/>
    <cellStyle name="20% - Accent3 3 4 3 3" xfId="3276"/>
    <cellStyle name="20% - Accent3 3 4 3 4" xfId="3277"/>
    <cellStyle name="20% - Accent3 3 4 3_03AIP" xfId="3278"/>
    <cellStyle name="20% - Accent3 3 4 4" xfId="3279"/>
    <cellStyle name="20% - Accent3 3 4 4 2" xfId="3280"/>
    <cellStyle name="20% - Accent3 3 4 4 2 2" xfId="3281"/>
    <cellStyle name="20% - Accent3 3 4 4 2 3" xfId="3282"/>
    <cellStyle name="20% - Accent3 3 4 4 2_ETB" xfId="3283"/>
    <cellStyle name="20% - Accent3 3 4 4 3" xfId="3284"/>
    <cellStyle name="20% - Accent3 3 4 4 4" xfId="3285"/>
    <cellStyle name="20% - Accent3 3 4 4_03AIP" xfId="3286"/>
    <cellStyle name="20% - Accent3 3 4 5" xfId="3287"/>
    <cellStyle name="20% - Accent3 3 4 5 2" xfId="3288"/>
    <cellStyle name="20% - Accent3 3 4 5 3" xfId="3289"/>
    <cellStyle name="20% - Accent3 3 4 5_ETB" xfId="3290"/>
    <cellStyle name="20% - Accent3 3 4 6" xfId="3291"/>
    <cellStyle name="20% - Accent3 3 4 7" xfId="3292"/>
    <cellStyle name="20% - Accent3 3 4 8" xfId="3293"/>
    <cellStyle name="20% - Accent3 3 4 9" xfId="3294"/>
    <cellStyle name="20% - Accent3 3 4_03AIP" xfId="3295"/>
    <cellStyle name="20% - Accent3 3 5" xfId="3296"/>
    <cellStyle name="20% - Accent3 3 5 2" xfId="3297"/>
    <cellStyle name="20% - Accent3 3 5 2 2" xfId="3298"/>
    <cellStyle name="20% - Accent3 3 5 2 2 2" xfId="3299"/>
    <cellStyle name="20% - Accent3 3 5 2 2 3" xfId="3300"/>
    <cellStyle name="20% - Accent3 3 5 2 2 4" xfId="3301"/>
    <cellStyle name="20% - Accent3 3 5 2 2_03AIP" xfId="3302"/>
    <cellStyle name="20% - Accent3 3 5 2 3" xfId="3303"/>
    <cellStyle name="20% - Accent3 3 5 2 3 2" xfId="3304"/>
    <cellStyle name="20% - Accent3 3 5 2 3 3" xfId="3305"/>
    <cellStyle name="20% - Accent3 3 5 2 3_ETB" xfId="3306"/>
    <cellStyle name="20% - Accent3 3 5 2 4" xfId="3307"/>
    <cellStyle name="20% - Accent3 3 5 2 5" xfId="3308"/>
    <cellStyle name="20% - Accent3 3 5 2_03AIP" xfId="3309"/>
    <cellStyle name="20% - Accent3 3 5 3" xfId="3310"/>
    <cellStyle name="20% - Accent3 3 5 3 2" xfId="3311"/>
    <cellStyle name="20% - Accent3 3 5 3 3" xfId="3312"/>
    <cellStyle name="20% - Accent3 3 5 3 4" xfId="3313"/>
    <cellStyle name="20% - Accent3 3 5 3_03AIP" xfId="3314"/>
    <cellStyle name="20% - Accent3 3 5 4" xfId="3315"/>
    <cellStyle name="20% - Accent3 3 5 4 2" xfId="3316"/>
    <cellStyle name="20% - Accent3 3 5 4 2 2" xfId="3317"/>
    <cellStyle name="20% - Accent3 3 5 4 2 3" xfId="3318"/>
    <cellStyle name="20% - Accent3 3 5 4 2_ETB" xfId="3319"/>
    <cellStyle name="20% - Accent3 3 5 4 3" xfId="3320"/>
    <cellStyle name="20% - Accent3 3 5 4 4" xfId="3321"/>
    <cellStyle name="20% - Accent3 3 5 4_03AIP" xfId="3322"/>
    <cellStyle name="20% - Accent3 3 5 5" xfId="3323"/>
    <cellStyle name="20% - Accent3 3 5 5 2" xfId="3324"/>
    <cellStyle name="20% - Accent3 3 5 5 3" xfId="3325"/>
    <cellStyle name="20% - Accent3 3 5 5_ETB" xfId="3326"/>
    <cellStyle name="20% - Accent3 3 5 6" xfId="3327"/>
    <cellStyle name="20% - Accent3 3 5 7" xfId="3328"/>
    <cellStyle name="20% - Accent3 3 5 8" xfId="3329"/>
    <cellStyle name="20% - Accent3 3 5 9" xfId="3330"/>
    <cellStyle name="20% - Accent3 3 5_03AIP" xfId="3331"/>
    <cellStyle name="20% - Accent3 3 6" xfId="3332"/>
    <cellStyle name="20% - Accent3 3 6 2" xfId="3333"/>
    <cellStyle name="20% - Accent3 3 6 2 2" xfId="3334"/>
    <cellStyle name="20% - Accent3 3 6 2 3" xfId="3335"/>
    <cellStyle name="20% - Accent3 3 6 2 4" xfId="3336"/>
    <cellStyle name="20% - Accent3 3 6 2_03AIP" xfId="3337"/>
    <cellStyle name="20% - Accent3 3 6 3" xfId="3338"/>
    <cellStyle name="20% - Accent3 3 6 3 2" xfId="3339"/>
    <cellStyle name="20% - Accent3 3 6 3 3" xfId="3340"/>
    <cellStyle name="20% - Accent3 3 6 3_ETB" xfId="3341"/>
    <cellStyle name="20% - Accent3 3 6 4" xfId="3342"/>
    <cellStyle name="20% - Accent3 3 6 5" xfId="3343"/>
    <cellStyle name="20% - Accent3 3 6_03AIP" xfId="3344"/>
    <cellStyle name="20% - Accent3 3 7" xfId="3345"/>
    <cellStyle name="20% - Accent3 3 7 2" xfId="3346"/>
    <cellStyle name="20% - Accent3 3 7 3" xfId="3347"/>
    <cellStyle name="20% - Accent3 3 7 4" xfId="3348"/>
    <cellStyle name="20% - Accent3 3 7_03AIP" xfId="3349"/>
    <cellStyle name="20% - Accent3 3 8" xfId="3350"/>
    <cellStyle name="20% - Accent3 3 8 2" xfId="3351"/>
    <cellStyle name="20% - Accent3 3 8 2 2" xfId="3352"/>
    <cellStyle name="20% - Accent3 3 8 2 3" xfId="3353"/>
    <cellStyle name="20% - Accent3 3 8 2_ETB" xfId="3354"/>
    <cellStyle name="20% - Accent3 3 8 3" xfId="3355"/>
    <cellStyle name="20% - Accent3 3 8 4" xfId="3356"/>
    <cellStyle name="20% - Accent3 3 8_03AIP" xfId="3357"/>
    <cellStyle name="20% - Accent3 3 9" xfId="3358"/>
    <cellStyle name="20% - Accent3 3 9 2" xfId="3359"/>
    <cellStyle name="20% - Accent3 3 9 3" xfId="3360"/>
    <cellStyle name="20% - Accent3 3 9_ETB" xfId="3361"/>
    <cellStyle name="20% - Accent3 3_03AIP" xfId="3362"/>
    <cellStyle name="20% - Accent3 4" xfId="3363"/>
    <cellStyle name="20% - Accent3 4 10" xfId="3364"/>
    <cellStyle name="20% - Accent3 4 11" xfId="3365"/>
    <cellStyle name="20% - Accent3 4 12" xfId="3366"/>
    <cellStyle name="20% - Accent3 4 13" xfId="3367"/>
    <cellStyle name="20% - Accent3 4 14" xfId="3368"/>
    <cellStyle name="20% - Accent3 4 2" xfId="3369"/>
    <cellStyle name="20% - Accent3 4 2 10" xfId="3370"/>
    <cellStyle name="20% - Accent3 4 2 11" xfId="3371"/>
    <cellStyle name="20% - Accent3 4 2 12" xfId="3372"/>
    <cellStyle name="20% - Accent3 4 2 2" xfId="3373"/>
    <cellStyle name="20% - Accent3 4 2 2 2" xfId="3374"/>
    <cellStyle name="20% - Accent3 4 2 2 2 2" xfId="3375"/>
    <cellStyle name="20% - Accent3 4 2 2 2 2 2" xfId="3376"/>
    <cellStyle name="20% - Accent3 4 2 2 2 2 3" xfId="3377"/>
    <cellStyle name="20% - Accent3 4 2 2 2 2 4" xfId="3378"/>
    <cellStyle name="20% - Accent3 4 2 2 2 2_03AIP" xfId="3379"/>
    <cellStyle name="20% - Accent3 4 2 2 2 3" xfId="3380"/>
    <cellStyle name="20% - Accent3 4 2 2 2 3 2" xfId="3381"/>
    <cellStyle name="20% - Accent3 4 2 2 2 3 3" xfId="3382"/>
    <cellStyle name="20% - Accent3 4 2 2 2 3_ETB" xfId="3383"/>
    <cellStyle name="20% - Accent3 4 2 2 2 4" xfId="3384"/>
    <cellStyle name="20% - Accent3 4 2 2 2 5" xfId="3385"/>
    <cellStyle name="20% - Accent3 4 2 2 2_03AIP" xfId="3386"/>
    <cellStyle name="20% - Accent3 4 2 2 3" xfId="3387"/>
    <cellStyle name="20% - Accent3 4 2 2 3 2" xfId="3388"/>
    <cellStyle name="20% - Accent3 4 2 2 3 3" xfId="3389"/>
    <cellStyle name="20% - Accent3 4 2 2 3 4" xfId="3390"/>
    <cellStyle name="20% - Accent3 4 2 2 3_03AIP" xfId="3391"/>
    <cellStyle name="20% - Accent3 4 2 2 4" xfId="3392"/>
    <cellStyle name="20% - Accent3 4 2 2 4 2" xfId="3393"/>
    <cellStyle name="20% - Accent3 4 2 2 4 2 2" xfId="3394"/>
    <cellStyle name="20% - Accent3 4 2 2 4 2 3" xfId="3395"/>
    <cellStyle name="20% - Accent3 4 2 2 4 2_ETB" xfId="3396"/>
    <cellStyle name="20% - Accent3 4 2 2 4 3" xfId="3397"/>
    <cellStyle name="20% - Accent3 4 2 2 4 4" xfId="3398"/>
    <cellStyle name="20% - Accent3 4 2 2 4_03AIP" xfId="3399"/>
    <cellStyle name="20% - Accent3 4 2 2 5" xfId="3400"/>
    <cellStyle name="20% - Accent3 4 2 2 5 2" xfId="3401"/>
    <cellStyle name="20% - Accent3 4 2 2 5 3" xfId="3402"/>
    <cellStyle name="20% - Accent3 4 2 2 5_ETB" xfId="3403"/>
    <cellStyle name="20% - Accent3 4 2 2 6" xfId="3404"/>
    <cellStyle name="20% - Accent3 4 2 2 7" xfId="3405"/>
    <cellStyle name="20% - Accent3 4 2 2 8" xfId="3406"/>
    <cellStyle name="20% - Accent3 4 2 2 9" xfId="3407"/>
    <cellStyle name="20% - Accent3 4 2 2_03AIP" xfId="3408"/>
    <cellStyle name="20% - Accent3 4 2 3" xfId="3409"/>
    <cellStyle name="20% - Accent3 4 2 3 2" xfId="3410"/>
    <cellStyle name="20% - Accent3 4 2 3 2 2" xfId="3411"/>
    <cellStyle name="20% - Accent3 4 2 3 2 2 2" xfId="3412"/>
    <cellStyle name="20% - Accent3 4 2 3 2 2 3" xfId="3413"/>
    <cellStyle name="20% - Accent3 4 2 3 2 2 4" xfId="3414"/>
    <cellStyle name="20% - Accent3 4 2 3 2 2_03AIP" xfId="3415"/>
    <cellStyle name="20% - Accent3 4 2 3 2 3" xfId="3416"/>
    <cellStyle name="20% - Accent3 4 2 3 2 3 2" xfId="3417"/>
    <cellStyle name="20% - Accent3 4 2 3 2 3 3" xfId="3418"/>
    <cellStyle name="20% - Accent3 4 2 3 2 3_ETB" xfId="3419"/>
    <cellStyle name="20% - Accent3 4 2 3 2 4" xfId="3420"/>
    <cellStyle name="20% - Accent3 4 2 3 2 5" xfId="3421"/>
    <cellStyle name="20% - Accent3 4 2 3 2_03AIP" xfId="3422"/>
    <cellStyle name="20% - Accent3 4 2 3 3" xfId="3423"/>
    <cellStyle name="20% - Accent3 4 2 3 3 2" xfId="3424"/>
    <cellStyle name="20% - Accent3 4 2 3 3 3" xfId="3425"/>
    <cellStyle name="20% - Accent3 4 2 3 3 4" xfId="3426"/>
    <cellStyle name="20% - Accent3 4 2 3 3_03AIP" xfId="3427"/>
    <cellStyle name="20% - Accent3 4 2 3 4" xfId="3428"/>
    <cellStyle name="20% - Accent3 4 2 3 4 2" xfId="3429"/>
    <cellStyle name="20% - Accent3 4 2 3 4 2 2" xfId="3430"/>
    <cellStyle name="20% - Accent3 4 2 3 4 2 3" xfId="3431"/>
    <cellStyle name="20% - Accent3 4 2 3 4 2_ETB" xfId="3432"/>
    <cellStyle name="20% - Accent3 4 2 3 4 3" xfId="3433"/>
    <cellStyle name="20% - Accent3 4 2 3 4 4" xfId="3434"/>
    <cellStyle name="20% - Accent3 4 2 3 4_03AIP" xfId="3435"/>
    <cellStyle name="20% - Accent3 4 2 3 5" xfId="3436"/>
    <cellStyle name="20% - Accent3 4 2 3 5 2" xfId="3437"/>
    <cellStyle name="20% - Accent3 4 2 3 5 3" xfId="3438"/>
    <cellStyle name="20% - Accent3 4 2 3 5_ETB" xfId="3439"/>
    <cellStyle name="20% - Accent3 4 2 3 6" xfId="3440"/>
    <cellStyle name="20% - Accent3 4 2 3 7" xfId="3441"/>
    <cellStyle name="20% - Accent3 4 2 3 8" xfId="3442"/>
    <cellStyle name="20% - Accent3 4 2 3 9" xfId="3443"/>
    <cellStyle name="20% - Accent3 4 2 3_03AIP" xfId="3444"/>
    <cellStyle name="20% - Accent3 4 2 4" xfId="3445"/>
    <cellStyle name="20% - Accent3 4 2 4 2" xfId="3446"/>
    <cellStyle name="20% - Accent3 4 2 4 2 2" xfId="3447"/>
    <cellStyle name="20% - Accent3 4 2 4 2 2 2" xfId="3448"/>
    <cellStyle name="20% - Accent3 4 2 4 2 2 3" xfId="3449"/>
    <cellStyle name="20% - Accent3 4 2 4 2 2 4" xfId="3450"/>
    <cellStyle name="20% - Accent3 4 2 4 2 2_03AIP" xfId="3451"/>
    <cellStyle name="20% - Accent3 4 2 4 2 3" xfId="3452"/>
    <cellStyle name="20% - Accent3 4 2 4 2 3 2" xfId="3453"/>
    <cellStyle name="20% - Accent3 4 2 4 2 3 3" xfId="3454"/>
    <cellStyle name="20% - Accent3 4 2 4 2 3_ETB" xfId="3455"/>
    <cellStyle name="20% - Accent3 4 2 4 2 4" xfId="3456"/>
    <cellStyle name="20% - Accent3 4 2 4 2 5" xfId="3457"/>
    <cellStyle name="20% - Accent3 4 2 4 2_03AIP" xfId="3458"/>
    <cellStyle name="20% - Accent3 4 2 4 3" xfId="3459"/>
    <cellStyle name="20% - Accent3 4 2 4 3 2" xfId="3460"/>
    <cellStyle name="20% - Accent3 4 2 4 3 3" xfId="3461"/>
    <cellStyle name="20% - Accent3 4 2 4 3 4" xfId="3462"/>
    <cellStyle name="20% - Accent3 4 2 4 3_03AIP" xfId="3463"/>
    <cellStyle name="20% - Accent3 4 2 4 4" xfId="3464"/>
    <cellStyle name="20% - Accent3 4 2 4 4 2" xfId="3465"/>
    <cellStyle name="20% - Accent3 4 2 4 4 2 2" xfId="3466"/>
    <cellStyle name="20% - Accent3 4 2 4 4 2 3" xfId="3467"/>
    <cellStyle name="20% - Accent3 4 2 4 4 2_ETB" xfId="3468"/>
    <cellStyle name="20% - Accent3 4 2 4 4 3" xfId="3469"/>
    <cellStyle name="20% - Accent3 4 2 4 4 4" xfId="3470"/>
    <cellStyle name="20% - Accent3 4 2 4 4_03AIP" xfId="3471"/>
    <cellStyle name="20% - Accent3 4 2 4 5" xfId="3472"/>
    <cellStyle name="20% - Accent3 4 2 4 5 2" xfId="3473"/>
    <cellStyle name="20% - Accent3 4 2 4 5 3" xfId="3474"/>
    <cellStyle name="20% - Accent3 4 2 4 5_ETB" xfId="3475"/>
    <cellStyle name="20% - Accent3 4 2 4 6" xfId="3476"/>
    <cellStyle name="20% - Accent3 4 2 4 7" xfId="3477"/>
    <cellStyle name="20% - Accent3 4 2 4 8" xfId="3478"/>
    <cellStyle name="20% - Accent3 4 2 4 9" xfId="3479"/>
    <cellStyle name="20% - Accent3 4 2 4_03AIP" xfId="3480"/>
    <cellStyle name="20% - Accent3 4 2 5" xfId="3481"/>
    <cellStyle name="20% - Accent3 4 2 5 2" xfId="3482"/>
    <cellStyle name="20% - Accent3 4 2 5 2 2" xfId="3483"/>
    <cellStyle name="20% - Accent3 4 2 5 2 3" xfId="3484"/>
    <cellStyle name="20% - Accent3 4 2 5 2 4" xfId="3485"/>
    <cellStyle name="20% - Accent3 4 2 5 2_03AIP" xfId="3486"/>
    <cellStyle name="20% - Accent3 4 2 5 3" xfId="3487"/>
    <cellStyle name="20% - Accent3 4 2 5 3 2" xfId="3488"/>
    <cellStyle name="20% - Accent3 4 2 5 3 3" xfId="3489"/>
    <cellStyle name="20% - Accent3 4 2 5 3_ETB" xfId="3490"/>
    <cellStyle name="20% - Accent3 4 2 5 4" xfId="3491"/>
    <cellStyle name="20% - Accent3 4 2 5 5" xfId="3492"/>
    <cellStyle name="20% - Accent3 4 2 5_03AIP" xfId="3493"/>
    <cellStyle name="20% - Accent3 4 2 6" xfId="3494"/>
    <cellStyle name="20% - Accent3 4 2 6 2" xfId="3495"/>
    <cellStyle name="20% - Accent3 4 2 6 3" xfId="3496"/>
    <cellStyle name="20% - Accent3 4 2 6 4" xfId="3497"/>
    <cellStyle name="20% - Accent3 4 2 6_03AIP" xfId="3498"/>
    <cellStyle name="20% - Accent3 4 2 7" xfId="3499"/>
    <cellStyle name="20% - Accent3 4 2 7 2" xfId="3500"/>
    <cellStyle name="20% - Accent3 4 2 7 2 2" xfId="3501"/>
    <cellStyle name="20% - Accent3 4 2 7 2 3" xfId="3502"/>
    <cellStyle name="20% - Accent3 4 2 7 2_ETB" xfId="3503"/>
    <cellStyle name="20% - Accent3 4 2 7 3" xfId="3504"/>
    <cellStyle name="20% - Accent3 4 2 7 4" xfId="3505"/>
    <cellStyle name="20% - Accent3 4 2 7_03AIP" xfId="3506"/>
    <cellStyle name="20% - Accent3 4 2 8" xfId="3507"/>
    <cellStyle name="20% - Accent3 4 2 8 2" xfId="3508"/>
    <cellStyle name="20% - Accent3 4 2 8 3" xfId="3509"/>
    <cellStyle name="20% - Accent3 4 2 8_ETB" xfId="3510"/>
    <cellStyle name="20% - Accent3 4 2 9" xfId="3511"/>
    <cellStyle name="20% - Accent3 4 2_03AIP" xfId="3512"/>
    <cellStyle name="20% - Accent3 4 3" xfId="3513"/>
    <cellStyle name="20% - Accent3 4 3 10" xfId="3514"/>
    <cellStyle name="20% - Accent3 4 3 2" xfId="3515"/>
    <cellStyle name="20% - Accent3 4 3 2 2" xfId="3516"/>
    <cellStyle name="20% - Accent3 4 3 2 2 2" xfId="3517"/>
    <cellStyle name="20% - Accent3 4 3 2 2 2 2" xfId="3518"/>
    <cellStyle name="20% - Accent3 4 3 2 2 2 3" xfId="3519"/>
    <cellStyle name="20% - Accent3 4 3 2 2 2 4" xfId="3520"/>
    <cellStyle name="20% - Accent3 4 3 2 2 2_03AIP" xfId="3521"/>
    <cellStyle name="20% - Accent3 4 3 2 2 3" xfId="3522"/>
    <cellStyle name="20% - Accent3 4 3 2 2 3 2" xfId="3523"/>
    <cellStyle name="20% - Accent3 4 3 2 2 3 3" xfId="3524"/>
    <cellStyle name="20% - Accent3 4 3 2 2 3_ETB" xfId="3525"/>
    <cellStyle name="20% - Accent3 4 3 2 2 4" xfId="3526"/>
    <cellStyle name="20% - Accent3 4 3 2 2 5" xfId="3527"/>
    <cellStyle name="20% - Accent3 4 3 2 2_03AIP" xfId="3528"/>
    <cellStyle name="20% - Accent3 4 3 2 3" xfId="3529"/>
    <cellStyle name="20% - Accent3 4 3 2 3 2" xfId="3530"/>
    <cellStyle name="20% - Accent3 4 3 2 3 3" xfId="3531"/>
    <cellStyle name="20% - Accent3 4 3 2 3 4" xfId="3532"/>
    <cellStyle name="20% - Accent3 4 3 2 3_03AIP" xfId="3533"/>
    <cellStyle name="20% - Accent3 4 3 2 4" xfId="3534"/>
    <cellStyle name="20% - Accent3 4 3 2 4 2" xfId="3535"/>
    <cellStyle name="20% - Accent3 4 3 2 4 2 2" xfId="3536"/>
    <cellStyle name="20% - Accent3 4 3 2 4 2 3" xfId="3537"/>
    <cellStyle name="20% - Accent3 4 3 2 4 2_ETB" xfId="3538"/>
    <cellStyle name="20% - Accent3 4 3 2 4 3" xfId="3539"/>
    <cellStyle name="20% - Accent3 4 3 2 4 4" xfId="3540"/>
    <cellStyle name="20% - Accent3 4 3 2 4_03AIP" xfId="3541"/>
    <cellStyle name="20% - Accent3 4 3 2 5" xfId="3542"/>
    <cellStyle name="20% - Accent3 4 3 2 5 2" xfId="3543"/>
    <cellStyle name="20% - Accent3 4 3 2 5 3" xfId="3544"/>
    <cellStyle name="20% - Accent3 4 3 2 5_ETB" xfId="3545"/>
    <cellStyle name="20% - Accent3 4 3 2 6" xfId="3546"/>
    <cellStyle name="20% - Accent3 4 3 2 7" xfId="3547"/>
    <cellStyle name="20% - Accent3 4 3 2 8" xfId="3548"/>
    <cellStyle name="20% - Accent3 4 3 2 9" xfId="3549"/>
    <cellStyle name="20% - Accent3 4 3 2_03AIP" xfId="3550"/>
    <cellStyle name="20% - Accent3 4 3 3" xfId="3551"/>
    <cellStyle name="20% - Accent3 4 3 3 2" xfId="3552"/>
    <cellStyle name="20% - Accent3 4 3 3 2 2" xfId="3553"/>
    <cellStyle name="20% - Accent3 4 3 3 2 3" xfId="3554"/>
    <cellStyle name="20% - Accent3 4 3 3 2 4" xfId="3555"/>
    <cellStyle name="20% - Accent3 4 3 3 2_03AIP" xfId="3556"/>
    <cellStyle name="20% - Accent3 4 3 3 3" xfId="3557"/>
    <cellStyle name="20% - Accent3 4 3 3 3 2" xfId="3558"/>
    <cellStyle name="20% - Accent3 4 3 3 3 3" xfId="3559"/>
    <cellStyle name="20% - Accent3 4 3 3 3_ETB" xfId="3560"/>
    <cellStyle name="20% - Accent3 4 3 3 4" xfId="3561"/>
    <cellStyle name="20% - Accent3 4 3 3 5" xfId="3562"/>
    <cellStyle name="20% - Accent3 4 3 3_03AIP" xfId="3563"/>
    <cellStyle name="20% - Accent3 4 3 4" xfId="3564"/>
    <cellStyle name="20% - Accent3 4 3 4 2" xfId="3565"/>
    <cellStyle name="20% - Accent3 4 3 4 3" xfId="3566"/>
    <cellStyle name="20% - Accent3 4 3 4 4" xfId="3567"/>
    <cellStyle name="20% - Accent3 4 3 4_03AIP" xfId="3568"/>
    <cellStyle name="20% - Accent3 4 3 5" xfId="3569"/>
    <cellStyle name="20% - Accent3 4 3 5 2" xfId="3570"/>
    <cellStyle name="20% - Accent3 4 3 5 2 2" xfId="3571"/>
    <cellStyle name="20% - Accent3 4 3 5 2 3" xfId="3572"/>
    <cellStyle name="20% - Accent3 4 3 5 2_ETB" xfId="3573"/>
    <cellStyle name="20% - Accent3 4 3 5 3" xfId="3574"/>
    <cellStyle name="20% - Accent3 4 3 5 4" xfId="3575"/>
    <cellStyle name="20% - Accent3 4 3 5_03AIP" xfId="3576"/>
    <cellStyle name="20% - Accent3 4 3 6" xfId="3577"/>
    <cellStyle name="20% - Accent3 4 3 6 2" xfId="3578"/>
    <cellStyle name="20% - Accent3 4 3 6 3" xfId="3579"/>
    <cellStyle name="20% - Accent3 4 3 6_ETB" xfId="3580"/>
    <cellStyle name="20% - Accent3 4 3 7" xfId="3581"/>
    <cellStyle name="20% - Accent3 4 3 8" xfId="3582"/>
    <cellStyle name="20% - Accent3 4 3 9" xfId="3583"/>
    <cellStyle name="20% - Accent3 4 3_03AIP" xfId="3584"/>
    <cellStyle name="20% - Accent3 4 4" xfId="3585"/>
    <cellStyle name="20% - Accent3 4 4 2" xfId="3586"/>
    <cellStyle name="20% - Accent3 4 4 2 2" xfId="3587"/>
    <cellStyle name="20% - Accent3 4 4 2 2 2" xfId="3588"/>
    <cellStyle name="20% - Accent3 4 4 2 2 3" xfId="3589"/>
    <cellStyle name="20% - Accent3 4 4 2 2 4" xfId="3590"/>
    <cellStyle name="20% - Accent3 4 4 2 2_03AIP" xfId="3591"/>
    <cellStyle name="20% - Accent3 4 4 2 3" xfId="3592"/>
    <cellStyle name="20% - Accent3 4 4 2 3 2" xfId="3593"/>
    <cellStyle name="20% - Accent3 4 4 2 3 3" xfId="3594"/>
    <cellStyle name="20% - Accent3 4 4 2 3_ETB" xfId="3595"/>
    <cellStyle name="20% - Accent3 4 4 2 4" xfId="3596"/>
    <cellStyle name="20% - Accent3 4 4 2 5" xfId="3597"/>
    <cellStyle name="20% - Accent3 4 4 2_03AIP" xfId="3598"/>
    <cellStyle name="20% - Accent3 4 4 3" xfId="3599"/>
    <cellStyle name="20% - Accent3 4 4 3 2" xfId="3600"/>
    <cellStyle name="20% - Accent3 4 4 3 3" xfId="3601"/>
    <cellStyle name="20% - Accent3 4 4 3 4" xfId="3602"/>
    <cellStyle name="20% - Accent3 4 4 3_03AIP" xfId="3603"/>
    <cellStyle name="20% - Accent3 4 4 4" xfId="3604"/>
    <cellStyle name="20% - Accent3 4 4 4 2" xfId="3605"/>
    <cellStyle name="20% - Accent3 4 4 4 2 2" xfId="3606"/>
    <cellStyle name="20% - Accent3 4 4 4 2 3" xfId="3607"/>
    <cellStyle name="20% - Accent3 4 4 4 2_ETB" xfId="3608"/>
    <cellStyle name="20% - Accent3 4 4 4 3" xfId="3609"/>
    <cellStyle name="20% - Accent3 4 4 4 4" xfId="3610"/>
    <cellStyle name="20% - Accent3 4 4 4_03AIP" xfId="3611"/>
    <cellStyle name="20% - Accent3 4 4 5" xfId="3612"/>
    <cellStyle name="20% - Accent3 4 4 5 2" xfId="3613"/>
    <cellStyle name="20% - Accent3 4 4 5 3" xfId="3614"/>
    <cellStyle name="20% - Accent3 4 4 5_ETB" xfId="3615"/>
    <cellStyle name="20% - Accent3 4 4 6" xfId="3616"/>
    <cellStyle name="20% - Accent3 4 4 7" xfId="3617"/>
    <cellStyle name="20% - Accent3 4 4 8" xfId="3618"/>
    <cellStyle name="20% - Accent3 4 4 9" xfId="3619"/>
    <cellStyle name="20% - Accent3 4 4_03AIP" xfId="3620"/>
    <cellStyle name="20% - Accent3 4 5" xfId="3621"/>
    <cellStyle name="20% - Accent3 4 5 2" xfId="3622"/>
    <cellStyle name="20% - Accent3 4 5 2 2" xfId="3623"/>
    <cellStyle name="20% - Accent3 4 5 2 2 2" xfId="3624"/>
    <cellStyle name="20% - Accent3 4 5 2 2 3" xfId="3625"/>
    <cellStyle name="20% - Accent3 4 5 2 2 4" xfId="3626"/>
    <cellStyle name="20% - Accent3 4 5 2 2_03AIP" xfId="3627"/>
    <cellStyle name="20% - Accent3 4 5 2 3" xfId="3628"/>
    <cellStyle name="20% - Accent3 4 5 2 3 2" xfId="3629"/>
    <cellStyle name="20% - Accent3 4 5 2 3 3" xfId="3630"/>
    <cellStyle name="20% - Accent3 4 5 2 3_ETB" xfId="3631"/>
    <cellStyle name="20% - Accent3 4 5 2 4" xfId="3632"/>
    <cellStyle name="20% - Accent3 4 5 2 5" xfId="3633"/>
    <cellStyle name="20% - Accent3 4 5 2_03AIP" xfId="3634"/>
    <cellStyle name="20% - Accent3 4 5 3" xfId="3635"/>
    <cellStyle name="20% - Accent3 4 5 3 2" xfId="3636"/>
    <cellStyle name="20% - Accent3 4 5 3 3" xfId="3637"/>
    <cellStyle name="20% - Accent3 4 5 3 4" xfId="3638"/>
    <cellStyle name="20% - Accent3 4 5 3_03AIP" xfId="3639"/>
    <cellStyle name="20% - Accent3 4 5 4" xfId="3640"/>
    <cellStyle name="20% - Accent3 4 5 4 2" xfId="3641"/>
    <cellStyle name="20% - Accent3 4 5 4 2 2" xfId="3642"/>
    <cellStyle name="20% - Accent3 4 5 4 2 3" xfId="3643"/>
    <cellStyle name="20% - Accent3 4 5 4 2_ETB" xfId="3644"/>
    <cellStyle name="20% - Accent3 4 5 4 3" xfId="3645"/>
    <cellStyle name="20% - Accent3 4 5 4 4" xfId="3646"/>
    <cellStyle name="20% - Accent3 4 5 4_03AIP" xfId="3647"/>
    <cellStyle name="20% - Accent3 4 5 5" xfId="3648"/>
    <cellStyle name="20% - Accent3 4 5 5 2" xfId="3649"/>
    <cellStyle name="20% - Accent3 4 5 5 3" xfId="3650"/>
    <cellStyle name="20% - Accent3 4 5 5_ETB" xfId="3651"/>
    <cellStyle name="20% - Accent3 4 5 6" xfId="3652"/>
    <cellStyle name="20% - Accent3 4 5 7" xfId="3653"/>
    <cellStyle name="20% - Accent3 4 5 8" xfId="3654"/>
    <cellStyle name="20% - Accent3 4 5 9" xfId="3655"/>
    <cellStyle name="20% - Accent3 4 5_03AIP" xfId="3656"/>
    <cellStyle name="20% - Accent3 4 6" xfId="3657"/>
    <cellStyle name="20% - Accent3 4 6 2" xfId="3658"/>
    <cellStyle name="20% - Accent3 4 6 2 2" xfId="3659"/>
    <cellStyle name="20% - Accent3 4 6 2 3" xfId="3660"/>
    <cellStyle name="20% - Accent3 4 6 2 4" xfId="3661"/>
    <cellStyle name="20% - Accent3 4 6 2_03AIP" xfId="3662"/>
    <cellStyle name="20% - Accent3 4 6 3" xfId="3663"/>
    <cellStyle name="20% - Accent3 4 6 3 2" xfId="3664"/>
    <cellStyle name="20% - Accent3 4 6 3 3" xfId="3665"/>
    <cellStyle name="20% - Accent3 4 6 3_ETB" xfId="3666"/>
    <cellStyle name="20% - Accent3 4 6 4" xfId="3667"/>
    <cellStyle name="20% - Accent3 4 6 5" xfId="3668"/>
    <cellStyle name="20% - Accent3 4 6_03AIP" xfId="3669"/>
    <cellStyle name="20% - Accent3 4 7" xfId="3670"/>
    <cellStyle name="20% - Accent3 4 7 2" xfId="3671"/>
    <cellStyle name="20% - Accent3 4 7 3" xfId="3672"/>
    <cellStyle name="20% - Accent3 4 7 4" xfId="3673"/>
    <cellStyle name="20% - Accent3 4 7_03AIP" xfId="3674"/>
    <cellStyle name="20% - Accent3 4 8" xfId="3675"/>
    <cellStyle name="20% - Accent3 4 8 2" xfId="3676"/>
    <cellStyle name="20% - Accent3 4 8 2 2" xfId="3677"/>
    <cellStyle name="20% - Accent3 4 8 2 3" xfId="3678"/>
    <cellStyle name="20% - Accent3 4 8 2_ETB" xfId="3679"/>
    <cellStyle name="20% - Accent3 4 8 3" xfId="3680"/>
    <cellStyle name="20% - Accent3 4 8 4" xfId="3681"/>
    <cellStyle name="20% - Accent3 4 8_03AIP" xfId="3682"/>
    <cellStyle name="20% - Accent3 4 9" xfId="3683"/>
    <cellStyle name="20% - Accent3 4 9 2" xfId="3684"/>
    <cellStyle name="20% - Accent3 4 9 3" xfId="3685"/>
    <cellStyle name="20% - Accent3 4 9_ETB" xfId="3686"/>
    <cellStyle name="20% - Accent3 4_03AIP" xfId="3687"/>
    <cellStyle name="20% - Accent3 5" xfId="3688"/>
    <cellStyle name="20% - Accent3 5 10" xfId="3689"/>
    <cellStyle name="20% - Accent3 5 11" xfId="3690"/>
    <cellStyle name="20% - Accent3 5 12" xfId="3691"/>
    <cellStyle name="20% - Accent3 5 13" xfId="3692"/>
    <cellStyle name="20% - Accent3 5 2" xfId="3693"/>
    <cellStyle name="20% - Accent3 5 2 10" xfId="3694"/>
    <cellStyle name="20% - Accent3 5 2 2" xfId="3695"/>
    <cellStyle name="20% - Accent3 5 2 2 2" xfId="3696"/>
    <cellStyle name="20% - Accent3 5 2 2 2 2" xfId="3697"/>
    <cellStyle name="20% - Accent3 5 2 2 2 2 2" xfId="3698"/>
    <cellStyle name="20% - Accent3 5 2 2 2 2 3" xfId="3699"/>
    <cellStyle name="20% - Accent3 5 2 2 2 2 4" xfId="3700"/>
    <cellStyle name="20% - Accent3 5 2 2 2 2_03AIP" xfId="3701"/>
    <cellStyle name="20% - Accent3 5 2 2 2 3" xfId="3702"/>
    <cellStyle name="20% - Accent3 5 2 2 2 3 2" xfId="3703"/>
    <cellStyle name="20% - Accent3 5 2 2 2 3 3" xfId="3704"/>
    <cellStyle name="20% - Accent3 5 2 2 2 3_ETB" xfId="3705"/>
    <cellStyle name="20% - Accent3 5 2 2 2 4" xfId="3706"/>
    <cellStyle name="20% - Accent3 5 2 2 2 5" xfId="3707"/>
    <cellStyle name="20% - Accent3 5 2 2 2_03AIP" xfId="3708"/>
    <cellStyle name="20% - Accent3 5 2 2 3" xfId="3709"/>
    <cellStyle name="20% - Accent3 5 2 2 3 2" xfId="3710"/>
    <cellStyle name="20% - Accent3 5 2 2 3 3" xfId="3711"/>
    <cellStyle name="20% - Accent3 5 2 2 3 4" xfId="3712"/>
    <cellStyle name="20% - Accent3 5 2 2 3_03AIP" xfId="3713"/>
    <cellStyle name="20% - Accent3 5 2 2 4" xfId="3714"/>
    <cellStyle name="20% - Accent3 5 2 2 4 2" xfId="3715"/>
    <cellStyle name="20% - Accent3 5 2 2 4 2 2" xfId="3716"/>
    <cellStyle name="20% - Accent3 5 2 2 4 2 3" xfId="3717"/>
    <cellStyle name="20% - Accent3 5 2 2 4 2_ETB" xfId="3718"/>
    <cellStyle name="20% - Accent3 5 2 2 4 3" xfId="3719"/>
    <cellStyle name="20% - Accent3 5 2 2 4 4" xfId="3720"/>
    <cellStyle name="20% - Accent3 5 2 2 4_03AIP" xfId="3721"/>
    <cellStyle name="20% - Accent3 5 2 2 5" xfId="3722"/>
    <cellStyle name="20% - Accent3 5 2 2 5 2" xfId="3723"/>
    <cellStyle name="20% - Accent3 5 2 2 5 3" xfId="3724"/>
    <cellStyle name="20% - Accent3 5 2 2 5_ETB" xfId="3725"/>
    <cellStyle name="20% - Accent3 5 2 2 6" xfId="3726"/>
    <cellStyle name="20% - Accent3 5 2 2 7" xfId="3727"/>
    <cellStyle name="20% - Accent3 5 2 2 8" xfId="3728"/>
    <cellStyle name="20% - Accent3 5 2 2 9" xfId="3729"/>
    <cellStyle name="20% - Accent3 5 2 2_03AIP" xfId="3730"/>
    <cellStyle name="20% - Accent3 5 2 3" xfId="3731"/>
    <cellStyle name="20% - Accent3 5 2 3 2" xfId="3732"/>
    <cellStyle name="20% - Accent3 5 2 3 2 2" xfId="3733"/>
    <cellStyle name="20% - Accent3 5 2 3 2 3" xfId="3734"/>
    <cellStyle name="20% - Accent3 5 2 3 2 4" xfId="3735"/>
    <cellStyle name="20% - Accent3 5 2 3 2_03AIP" xfId="3736"/>
    <cellStyle name="20% - Accent3 5 2 3 3" xfId="3737"/>
    <cellStyle name="20% - Accent3 5 2 3 3 2" xfId="3738"/>
    <cellStyle name="20% - Accent3 5 2 3 3 3" xfId="3739"/>
    <cellStyle name="20% - Accent3 5 2 3 3_ETB" xfId="3740"/>
    <cellStyle name="20% - Accent3 5 2 3 4" xfId="3741"/>
    <cellStyle name="20% - Accent3 5 2 3 5" xfId="3742"/>
    <cellStyle name="20% - Accent3 5 2 3_03AIP" xfId="3743"/>
    <cellStyle name="20% - Accent3 5 2 4" xfId="3744"/>
    <cellStyle name="20% - Accent3 5 2 4 2" xfId="3745"/>
    <cellStyle name="20% - Accent3 5 2 4 3" xfId="3746"/>
    <cellStyle name="20% - Accent3 5 2 4 4" xfId="3747"/>
    <cellStyle name="20% - Accent3 5 2 4_03AIP" xfId="3748"/>
    <cellStyle name="20% - Accent3 5 2 5" xfId="3749"/>
    <cellStyle name="20% - Accent3 5 2 5 2" xfId="3750"/>
    <cellStyle name="20% - Accent3 5 2 5 2 2" xfId="3751"/>
    <cellStyle name="20% - Accent3 5 2 5 2 3" xfId="3752"/>
    <cellStyle name="20% - Accent3 5 2 5 2_ETB" xfId="3753"/>
    <cellStyle name="20% - Accent3 5 2 5 3" xfId="3754"/>
    <cellStyle name="20% - Accent3 5 2 5 4" xfId="3755"/>
    <cellStyle name="20% - Accent3 5 2 5_03AIP" xfId="3756"/>
    <cellStyle name="20% - Accent3 5 2 6" xfId="3757"/>
    <cellStyle name="20% - Accent3 5 2 6 2" xfId="3758"/>
    <cellStyle name="20% - Accent3 5 2 6 3" xfId="3759"/>
    <cellStyle name="20% - Accent3 5 2 6_ETB" xfId="3760"/>
    <cellStyle name="20% - Accent3 5 2 7" xfId="3761"/>
    <cellStyle name="20% - Accent3 5 2 8" xfId="3762"/>
    <cellStyle name="20% - Accent3 5 2 9" xfId="3763"/>
    <cellStyle name="20% - Accent3 5 2_03AIP" xfId="3764"/>
    <cellStyle name="20% - Accent3 5 3" xfId="3765"/>
    <cellStyle name="20% - Accent3 5 3 2" xfId="3766"/>
    <cellStyle name="20% - Accent3 5 3 2 2" xfId="3767"/>
    <cellStyle name="20% - Accent3 5 3 2 2 2" xfId="3768"/>
    <cellStyle name="20% - Accent3 5 3 2 2 3" xfId="3769"/>
    <cellStyle name="20% - Accent3 5 3 2 2 4" xfId="3770"/>
    <cellStyle name="20% - Accent3 5 3 2 2_03AIP" xfId="3771"/>
    <cellStyle name="20% - Accent3 5 3 2 3" xfId="3772"/>
    <cellStyle name="20% - Accent3 5 3 2 3 2" xfId="3773"/>
    <cellStyle name="20% - Accent3 5 3 2 3 3" xfId="3774"/>
    <cellStyle name="20% - Accent3 5 3 2 3_ETB" xfId="3775"/>
    <cellStyle name="20% - Accent3 5 3 2 4" xfId="3776"/>
    <cellStyle name="20% - Accent3 5 3 2 5" xfId="3777"/>
    <cellStyle name="20% - Accent3 5 3 2_03AIP" xfId="3778"/>
    <cellStyle name="20% - Accent3 5 3 3" xfId="3779"/>
    <cellStyle name="20% - Accent3 5 3 3 2" xfId="3780"/>
    <cellStyle name="20% - Accent3 5 3 3 3" xfId="3781"/>
    <cellStyle name="20% - Accent3 5 3 3 4" xfId="3782"/>
    <cellStyle name="20% - Accent3 5 3 3_03AIP" xfId="3783"/>
    <cellStyle name="20% - Accent3 5 3 4" xfId="3784"/>
    <cellStyle name="20% - Accent3 5 3 4 2" xfId="3785"/>
    <cellStyle name="20% - Accent3 5 3 4 2 2" xfId="3786"/>
    <cellStyle name="20% - Accent3 5 3 4 2 3" xfId="3787"/>
    <cellStyle name="20% - Accent3 5 3 4 2_ETB" xfId="3788"/>
    <cellStyle name="20% - Accent3 5 3 4 3" xfId="3789"/>
    <cellStyle name="20% - Accent3 5 3 4 4" xfId="3790"/>
    <cellStyle name="20% - Accent3 5 3 4_03AIP" xfId="3791"/>
    <cellStyle name="20% - Accent3 5 3 5" xfId="3792"/>
    <cellStyle name="20% - Accent3 5 3 5 2" xfId="3793"/>
    <cellStyle name="20% - Accent3 5 3 5 3" xfId="3794"/>
    <cellStyle name="20% - Accent3 5 3 5_ETB" xfId="3795"/>
    <cellStyle name="20% - Accent3 5 3 6" xfId="3796"/>
    <cellStyle name="20% - Accent3 5 3 7" xfId="3797"/>
    <cellStyle name="20% - Accent3 5 3 8" xfId="3798"/>
    <cellStyle name="20% - Accent3 5 3 9" xfId="3799"/>
    <cellStyle name="20% - Accent3 5 3_03AIP" xfId="3800"/>
    <cellStyle name="20% - Accent3 5 4" xfId="3801"/>
    <cellStyle name="20% - Accent3 5 4 2" xfId="3802"/>
    <cellStyle name="20% - Accent3 5 4 2 2" xfId="3803"/>
    <cellStyle name="20% - Accent3 5 4 2 2 2" xfId="3804"/>
    <cellStyle name="20% - Accent3 5 4 2 2 3" xfId="3805"/>
    <cellStyle name="20% - Accent3 5 4 2 2 4" xfId="3806"/>
    <cellStyle name="20% - Accent3 5 4 2 2_03AIP" xfId="3807"/>
    <cellStyle name="20% - Accent3 5 4 2 3" xfId="3808"/>
    <cellStyle name="20% - Accent3 5 4 2 3 2" xfId="3809"/>
    <cellStyle name="20% - Accent3 5 4 2 3 3" xfId="3810"/>
    <cellStyle name="20% - Accent3 5 4 2 3_ETB" xfId="3811"/>
    <cellStyle name="20% - Accent3 5 4 2 4" xfId="3812"/>
    <cellStyle name="20% - Accent3 5 4 2 5" xfId="3813"/>
    <cellStyle name="20% - Accent3 5 4 2_03AIP" xfId="3814"/>
    <cellStyle name="20% - Accent3 5 4 3" xfId="3815"/>
    <cellStyle name="20% - Accent3 5 4 3 2" xfId="3816"/>
    <cellStyle name="20% - Accent3 5 4 3 3" xfId="3817"/>
    <cellStyle name="20% - Accent3 5 4 3 4" xfId="3818"/>
    <cellStyle name="20% - Accent3 5 4 3_03AIP" xfId="3819"/>
    <cellStyle name="20% - Accent3 5 4 4" xfId="3820"/>
    <cellStyle name="20% - Accent3 5 4 4 2" xfId="3821"/>
    <cellStyle name="20% - Accent3 5 4 4 2 2" xfId="3822"/>
    <cellStyle name="20% - Accent3 5 4 4 2 3" xfId="3823"/>
    <cellStyle name="20% - Accent3 5 4 4 2_ETB" xfId="3824"/>
    <cellStyle name="20% - Accent3 5 4 4 3" xfId="3825"/>
    <cellStyle name="20% - Accent3 5 4 4 4" xfId="3826"/>
    <cellStyle name="20% - Accent3 5 4 4_03AIP" xfId="3827"/>
    <cellStyle name="20% - Accent3 5 4 5" xfId="3828"/>
    <cellStyle name="20% - Accent3 5 4 5 2" xfId="3829"/>
    <cellStyle name="20% - Accent3 5 4 5 3" xfId="3830"/>
    <cellStyle name="20% - Accent3 5 4 5_ETB" xfId="3831"/>
    <cellStyle name="20% - Accent3 5 4 6" xfId="3832"/>
    <cellStyle name="20% - Accent3 5 4 7" xfId="3833"/>
    <cellStyle name="20% - Accent3 5 4 8" xfId="3834"/>
    <cellStyle name="20% - Accent3 5 4 9" xfId="3835"/>
    <cellStyle name="20% - Accent3 5 4_03AIP" xfId="3836"/>
    <cellStyle name="20% - Accent3 5 5" xfId="3837"/>
    <cellStyle name="20% - Accent3 5 5 2" xfId="3838"/>
    <cellStyle name="20% - Accent3 5 5 2 2" xfId="3839"/>
    <cellStyle name="20% - Accent3 5 5 2 3" xfId="3840"/>
    <cellStyle name="20% - Accent3 5 5 2 4" xfId="3841"/>
    <cellStyle name="20% - Accent3 5 5 2_03AIP" xfId="3842"/>
    <cellStyle name="20% - Accent3 5 5 3" xfId="3843"/>
    <cellStyle name="20% - Accent3 5 5 3 2" xfId="3844"/>
    <cellStyle name="20% - Accent3 5 5 3 3" xfId="3845"/>
    <cellStyle name="20% - Accent3 5 5 3_ETB" xfId="3846"/>
    <cellStyle name="20% - Accent3 5 5 4" xfId="3847"/>
    <cellStyle name="20% - Accent3 5 5 5" xfId="3848"/>
    <cellStyle name="20% - Accent3 5 5_03AIP" xfId="3849"/>
    <cellStyle name="20% - Accent3 5 6" xfId="3850"/>
    <cellStyle name="20% - Accent3 5 6 2" xfId="3851"/>
    <cellStyle name="20% - Accent3 5 6 3" xfId="3852"/>
    <cellStyle name="20% - Accent3 5 6 4" xfId="3853"/>
    <cellStyle name="20% - Accent3 5 6_03AIP" xfId="3854"/>
    <cellStyle name="20% - Accent3 5 7" xfId="3855"/>
    <cellStyle name="20% - Accent3 5 7 2" xfId="3856"/>
    <cellStyle name="20% - Accent3 5 7 2 2" xfId="3857"/>
    <cellStyle name="20% - Accent3 5 7 2 3" xfId="3858"/>
    <cellStyle name="20% - Accent3 5 7 2_ETB" xfId="3859"/>
    <cellStyle name="20% - Accent3 5 7 3" xfId="3860"/>
    <cellStyle name="20% - Accent3 5 7 4" xfId="3861"/>
    <cellStyle name="20% - Accent3 5 7_03AIP" xfId="3862"/>
    <cellStyle name="20% - Accent3 5 8" xfId="3863"/>
    <cellStyle name="20% - Accent3 5 8 2" xfId="3864"/>
    <cellStyle name="20% - Accent3 5 8 3" xfId="3865"/>
    <cellStyle name="20% - Accent3 5 8_ETB" xfId="3866"/>
    <cellStyle name="20% - Accent3 5 9" xfId="3867"/>
    <cellStyle name="20% - Accent3 5_03AIP" xfId="3868"/>
    <cellStyle name="20% - Accent3 6" xfId="3869"/>
    <cellStyle name="20% - Accent3 6 10" xfId="3870"/>
    <cellStyle name="20% - Accent3 6 2" xfId="3871"/>
    <cellStyle name="20% - Accent3 6 2 2" xfId="3872"/>
    <cellStyle name="20% - Accent3 6 2 2 2" xfId="3873"/>
    <cellStyle name="20% - Accent3 6 2 2 2 2" xfId="3874"/>
    <cellStyle name="20% - Accent3 6 2 2 2 3" xfId="3875"/>
    <cellStyle name="20% - Accent3 6 2 2 2 4" xfId="3876"/>
    <cellStyle name="20% - Accent3 6 2 2 2_03AIP" xfId="3877"/>
    <cellStyle name="20% - Accent3 6 2 2 3" xfId="3878"/>
    <cellStyle name="20% - Accent3 6 2 2 3 2" xfId="3879"/>
    <cellStyle name="20% - Accent3 6 2 2 3 3" xfId="3880"/>
    <cellStyle name="20% - Accent3 6 2 2 3_ETB" xfId="3881"/>
    <cellStyle name="20% - Accent3 6 2 2 4" xfId="3882"/>
    <cellStyle name="20% - Accent3 6 2 2 5" xfId="3883"/>
    <cellStyle name="20% - Accent3 6 2 2_03AIP" xfId="3884"/>
    <cellStyle name="20% - Accent3 6 2 3" xfId="3885"/>
    <cellStyle name="20% - Accent3 6 2 3 2" xfId="3886"/>
    <cellStyle name="20% - Accent3 6 2 3 3" xfId="3887"/>
    <cellStyle name="20% - Accent3 6 2 3 4" xfId="3888"/>
    <cellStyle name="20% - Accent3 6 2 3_03AIP" xfId="3889"/>
    <cellStyle name="20% - Accent3 6 2 4" xfId="3890"/>
    <cellStyle name="20% - Accent3 6 2 4 2" xfId="3891"/>
    <cellStyle name="20% - Accent3 6 2 4 2 2" xfId="3892"/>
    <cellStyle name="20% - Accent3 6 2 4 2 3" xfId="3893"/>
    <cellStyle name="20% - Accent3 6 2 4 2_ETB" xfId="3894"/>
    <cellStyle name="20% - Accent3 6 2 4 3" xfId="3895"/>
    <cellStyle name="20% - Accent3 6 2 4 4" xfId="3896"/>
    <cellStyle name="20% - Accent3 6 2 4_03AIP" xfId="3897"/>
    <cellStyle name="20% - Accent3 6 2 5" xfId="3898"/>
    <cellStyle name="20% - Accent3 6 2 5 2" xfId="3899"/>
    <cellStyle name="20% - Accent3 6 2 5 3" xfId="3900"/>
    <cellStyle name="20% - Accent3 6 2 5_ETB" xfId="3901"/>
    <cellStyle name="20% - Accent3 6 2 6" xfId="3902"/>
    <cellStyle name="20% - Accent3 6 2 7" xfId="3903"/>
    <cellStyle name="20% - Accent3 6 2 8" xfId="3904"/>
    <cellStyle name="20% - Accent3 6 2 9" xfId="3905"/>
    <cellStyle name="20% - Accent3 6 2_03AIP" xfId="3906"/>
    <cellStyle name="20% - Accent3 6 3" xfId="3907"/>
    <cellStyle name="20% - Accent3 6 3 2" xfId="3908"/>
    <cellStyle name="20% - Accent3 6 3 2 2" xfId="3909"/>
    <cellStyle name="20% - Accent3 6 3 2 3" xfId="3910"/>
    <cellStyle name="20% - Accent3 6 3 2 4" xfId="3911"/>
    <cellStyle name="20% - Accent3 6 3 2_03AIP" xfId="3912"/>
    <cellStyle name="20% - Accent3 6 3 3" xfId="3913"/>
    <cellStyle name="20% - Accent3 6 3 3 2" xfId="3914"/>
    <cellStyle name="20% - Accent3 6 3 3 3" xfId="3915"/>
    <cellStyle name="20% - Accent3 6 3 3_ETB" xfId="3916"/>
    <cellStyle name="20% - Accent3 6 3 4" xfId="3917"/>
    <cellStyle name="20% - Accent3 6 3 5" xfId="3918"/>
    <cellStyle name="20% - Accent3 6 3_03AIP" xfId="3919"/>
    <cellStyle name="20% - Accent3 6 4" xfId="3920"/>
    <cellStyle name="20% - Accent3 6 4 2" xfId="3921"/>
    <cellStyle name="20% - Accent3 6 4 3" xfId="3922"/>
    <cellStyle name="20% - Accent3 6 4 4" xfId="3923"/>
    <cellStyle name="20% - Accent3 6 4_03AIP" xfId="3924"/>
    <cellStyle name="20% - Accent3 6 5" xfId="3925"/>
    <cellStyle name="20% - Accent3 6 5 2" xfId="3926"/>
    <cellStyle name="20% - Accent3 6 5 2 2" xfId="3927"/>
    <cellStyle name="20% - Accent3 6 5 2 3" xfId="3928"/>
    <cellStyle name="20% - Accent3 6 5 2_ETB" xfId="3929"/>
    <cellStyle name="20% - Accent3 6 5 3" xfId="3930"/>
    <cellStyle name="20% - Accent3 6 5 4" xfId="3931"/>
    <cellStyle name="20% - Accent3 6 5_03AIP" xfId="3932"/>
    <cellStyle name="20% - Accent3 6 6" xfId="3933"/>
    <cellStyle name="20% - Accent3 6 6 2" xfId="3934"/>
    <cellStyle name="20% - Accent3 6 6 3" xfId="3935"/>
    <cellStyle name="20% - Accent3 6 6_ETB" xfId="3936"/>
    <cellStyle name="20% - Accent3 6 7" xfId="3937"/>
    <cellStyle name="20% - Accent3 6 8" xfId="3938"/>
    <cellStyle name="20% - Accent3 6 9" xfId="3939"/>
    <cellStyle name="20% - Accent3 6_03AIP" xfId="3940"/>
    <cellStyle name="20% - Accent3 7" xfId="3941"/>
    <cellStyle name="20% - Accent3 7 2" xfId="3942"/>
    <cellStyle name="20% - Accent3 7 3" xfId="3943"/>
    <cellStyle name="20% - Accent3 7_03AIP" xfId="3944"/>
    <cellStyle name="20% - Accent3 8" xfId="3945"/>
    <cellStyle name="20% - Accent3 8 2" xfId="3946"/>
    <cellStyle name="20% - Accent3 8 2 2" xfId="3947"/>
    <cellStyle name="20% - Accent3 8 2 2 2" xfId="3948"/>
    <cellStyle name="20% - Accent3 8 2 2 3" xfId="3949"/>
    <cellStyle name="20% - Accent3 8 2 2 4" xfId="3950"/>
    <cellStyle name="20% - Accent3 8 2 2_03AIP" xfId="3951"/>
    <cellStyle name="20% - Accent3 8 2 3" xfId="3952"/>
    <cellStyle name="20% - Accent3 8 2 3 2" xfId="3953"/>
    <cellStyle name="20% - Accent3 8 2 3 3" xfId="3954"/>
    <cellStyle name="20% - Accent3 8 2 3_ETB" xfId="3955"/>
    <cellStyle name="20% - Accent3 8 2 4" xfId="3956"/>
    <cellStyle name="20% - Accent3 8 2 5" xfId="3957"/>
    <cellStyle name="20% - Accent3 8 2_03AIP" xfId="3958"/>
    <cellStyle name="20% - Accent3 8 3" xfId="3959"/>
    <cellStyle name="20% - Accent3 8 3 2" xfId="3960"/>
    <cellStyle name="20% - Accent3 8 3 3" xfId="3961"/>
    <cellStyle name="20% - Accent3 8 3 4" xfId="3962"/>
    <cellStyle name="20% - Accent3 8 3_03AIP" xfId="3963"/>
    <cellStyle name="20% - Accent3 8 4" xfId="3964"/>
    <cellStyle name="20% - Accent3 8 4 2" xfId="3965"/>
    <cellStyle name="20% - Accent3 8 4 2 2" xfId="3966"/>
    <cellStyle name="20% - Accent3 8 4 2 3" xfId="3967"/>
    <cellStyle name="20% - Accent3 8 4 2_ETB" xfId="3968"/>
    <cellStyle name="20% - Accent3 8 4 3" xfId="3969"/>
    <cellStyle name="20% - Accent3 8 4 4" xfId="3970"/>
    <cellStyle name="20% - Accent3 8 4_03AIP" xfId="3971"/>
    <cellStyle name="20% - Accent3 8 5" xfId="3972"/>
    <cellStyle name="20% - Accent3 8 5 2" xfId="3973"/>
    <cellStyle name="20% - Accent3 8 5 3" xfId="3974"/>
    <cellStyle name="20% - Accent3 8 5_ETB" xfId="3975"/>
    <cellStyle name="20% - Accent3 8 6" xfId="3976"/>
    <cellStyle name="20% - Accent3 8 7" xfId="3977"/>
    <cellStyle name="20% - Accent3 8 8" xfId="3978"/>
    <cellStyle name="20% - Accent3 8 9" xfId="3979"/>
    <cellStyle name="20% - Accent3 8_03AIP" xfId="3980"/>
    <cellStyle name="20% - Accent3 9" xfId="3981"/>
    <cellStyle name="20% - Accent3 9 2" xfId="3982"/>
    <cellStyle name="20% - Accent3 9 2 2" xfId="3983"/>
    <cellStyle name="20% - Accent3 9 2 2 2" xfId="3984"/>
    <cellStyle name="20% - Accent3 9 2 2 3" xfId="3985"/>
    <cellStyle name="20% - Accent3 9 2 2 4" xfId="3986"/>
    <cellStyle name="20% - Accent3 9 2 2_03AIP" xfId="3987"/>
    <cellStyle name="20% - Accent3 9 2 3" xfId="3988"/>
    <cellStyle name="20% - Accent3 9 2 3 2" xfId="3989"/>
    <cellStyle name="20% - Accent3 9 2 3 3" xfId="3990"/>
    <cellStyle name="20% - Accent3 9 2 3_ETB" xfId="3991"/>
    <cellStyle name="20% - Accent3 9 2 4" xfId="3992"/>
    <cellStyle name="20% - Accent3 9 2 5" xfId="3993"/>
    <cellStyle name="20% - Accent3 9 2_03AIP" xfId="3994"/>
    <cellStyle name="20% - Accent3 9 3" xfId="3995"/>
    <cellStyle name="20% - Accent3 9 3 2" xfId="3996"/>
    <cellStyle name="20% - Accent3 9 3 3" xfId="3997"/>
    <cellStyle name="20% - Accent3 9 3 4" xfId="3998"/>
    <cellStyle name="20% - Accent3 9 3_03AIP" xfId="3999"/>
    <cellStyle name="20% - Accent3 9 4" xfId="4000"/>
    <cellStyle name="20% - Accent3 9 4 2" xfId="4001"/>
    <cellStyle name="20% - Accent3 9 4 2 2" xfId="4002"/>
    <cellStyle name="20% - Accent3 9 4 2 3" xfId="4003"/>
    <cellStyle name="20% - Accent3 9 4 2_ETB" xfId="4004"/>
    <cellStyle name="20% - Accent3 9 4 3" xfId="4005"/>
    <cellStyle name="20% - Accent3 9 4 4" xfId="4006"/>
    <cellStyle name="20% - Accent3 9 4_03AIP" xfId="4007"/>
    <cellStyle name="20% - Accent3 9 5" xfId="4008"/>
    <cellStyle name="20% - Accent3 9 5 2" xfId="4009"/>
    <cellStyle name="20% - Accent3 9 5 3" xfId="4010"/>
    <cellStyle name="20% - Accent3 9 5_ETB" xfId="4011"/>
    <cellStyle name="20% - Accent3 9 6" xfId="4012"/>
    <cellStyle name="20% - Accent3 9 7" xfId="4013"/>
    <cellStyle name="20% - Accent3 9 8" xfId="4014"/>
    <cellStyle name="20% - Accent3 9 9" xfId="4015"/>
    <cellStyle name="20% - Accent3 9_03AIP" xfId="4016"/>
    <cellStyle name="20% - Accent4 10" xfId="4017"/>
    <cellStyle name="20% - Accent4 10 2" xfId="4018"/>
    <cellStyle name="20% - Accent4 10 2 2" xfId="4019"/>
    <cellStyle name="20% - Accent4 10 2 3" xfId="4020"/>
    <cellStyle name="20% - Accent4 10 2 4" xfId="4021"/>
    <cellStyle name="20% - Accent4 10 2_03AIP" xfId="4022"/>
    <cellStyle name="20% - Accent4 10 3" xfId="4023"/>
    <cellStyle name="20% - Accent4 10 3 2" xfId="4024"/>
    <cellStyle name="20% - Accent4 10 3 3" xfId="4025"/>
    <cellStyle name="20% - Accent4 10 3_ETB" xfId="4026"/>
    <cellStyle name="20% - Accent4 10 4" xfId="4027"/>
    <cellStyle name="20% - Accent4 10 5" xfId="4028"/>
    <cellStyle name="20% - Accent4 10_03AIP" xfId="4029"/>
    <cellStyle name="20% - Accent4 11" xfId="4030"/>
    <cellStyle name="20% - Accent4 11 2" xfId="4031"/>
    <cellStyle name="20% - Accent4 11_ETB" xfId="4032"/>
    <cellStyle name="20% - Accent4 12" xfId="4033"/>
    <cellStyle name="20% - Accent4 13" xfId="4034"/>
    <cellStyle name="20% - Accent4 14" xfId="4035"/>
    <cellStyle name="20% - Accent4 15" xfId="4036"/>
    <cellStyle name="20% - Accent4 16" xfId="4037"/>
    <cellStyle name="20% - Accent4 17" xfId="4038"/>
    <cellStyle name="20% - Accent4 18" xfId="4039"/>
    <cellStyle name="20% - Accent4 19" xfId="4040"/>
    <cellStyle name="20% - Accent4 2" xfId="12"/>
    <cellStyle name="20% - Accent4 2 10" xfId="4041"/>
    <cellStyle name="20% - Accent4 2 11" xfId="4042"/>
    <cellStyle name="20% - Accent4 2 12" xfId="4043"/>
    <cellStyle name="20% - Accent4 2 13" xfId="4044"/>
    <cellStyle name="20% - Accent4 2 14" xfId="4045"/>
    <cellStyle name="20% - Accent4 2 15" xfId="4046"/>
    <cellStyle name="20% - Accent4 2 2" xfId="4047"/>
    <cellStyle name="20% - Accent4 2 2 10" xfId="4048"/>
    <cellStyle name="20% - Accent4 2 2 11" xfId="4049"/>
    <cellStyle name="20% - Accent4 2 2 12" xfId="4050"/>
    <cellStyle name="20% - Accent4 2 2 2" xfId="4051"/>
    <cellStyle name="20% - Accent4 2 2 2 2" xfId="4052"/>
    <cellStyle name="20% - Accent4 2 2 2 2 2" xfId="4053"/>
    <cellStyle name="20% - Accent4 2 2 2 2 2 2" xfId="4054"/>
    <cellStyle name="20% - Accent4 2 2 2 2 2 3" xfId="4055"/>
    <cellStyle name="20% - Accent4 2 2 2 2 2 4" xfId="4056"/>
    <cellStyle name="20% - Accent4 2 2 2 2 2_03AIP" xfId="4057"/>
    <cellStyle name="20% - Accent4 2 2 2 2 3" xfId="4058"/>
    <cellStyle name="20% - Accent4 2 2 2 2 3 2" xfId="4059"/>
    <cellStyle name="20% - Accent4 2 2 2 2 3 3" xfId="4060"/>
    <cellStyle name="20% - Accent4 2 2 2 2 3_ETB" xfId="4061"/>
    <cellStyle name="20% - Accent4 2 2 2 2 4" xfId="4062"/>
    <cellStyle name="20% - Accent4 2 2 2 2 5" xfId="4063"/>
    <cellStyle name="20% - Accent4 2 2 2 2_03AIP" xfId="4064"/>
    <cellStyle name="20% - Accent4 2 2 2 3" xfId="4065"/>
    <cellStyle name="20% - Accent4 2 2 2 3 2" xfId="4066"/>
    <cellStyle name="20% - Accent4 2 2 2 3 3" xfId="4067"/>
    <cellStyle name="20% - Accent4 2 2 2 3 4" xfId="4068"/>
    <cellStyle name="20% - Accent4 2 2 2 3_03AIP" xfId="4069"/>
    <cellStyle name="20% - Accent4 2 2 2 4" xfId="4070"/>
    <cellStyle name="20% - Accent4 2 2 2 4 2" xfId="4071"/>
    <cellStyle name="20% - Accent4 2 2 2 4 2 2" xfId="4072"/>
    <cellStyle name="20% - Accent4 2 2 2 4 2 3" xfId="4073"/>
    <cellStyle name="20% - Accent4 2 2 2 4 2_ETB" xfId="4074"/>
    <cellStyle name="20% - Accent4 2 2 2 4 3" xfId="4075"/>
    <cellStyle name="20% - Accent4 2 2 2 4 4" xfId="4076"/>
    <cellStyle name="20% - Accent4 2 2 2 4_03AIP" xfId="4077"/>
    <cellStyle name="20% - Accent4 2 2 2 5" xfId="4078"/>
    <cellStyle name="20% - Accent4 2 2 2 5 2" xfId="4079"/>
    <cellStyle name="20% - Accent4 2 2 2 5 3" xfId="4080"/>
    <cellStyle name="20% - Accent4 2 2 2 5_ETB" xfId="4081"/>
    <cellStyle name="20% - Accent4 2 2 2 6" xfId="4082"/>
    <cellStyle name="20% - Accent4 2 2 2 7" xfId="4083"/>
    <cellStyle name="20% - Accent4 2 2 2 8" xfId="4084"/>
    <cellStyle name="20% - Accent4 2 2 2 9" xfId="4085"/>
    <cellStyle name="20% - Accent4 2 2 2_03AIP" xfId="4086"/>
    <cellStyle name="20% - Accent4 2 2 3" xfId="4087"/>
    <cellStyle name="20% - Accent4 2 2 3 2" xfId="4088"/>
    <cellStyle name="20% - Accent4 2 2 3 2 2" xfId="4089"/>
    <cellStyle name="20% - Accent4 2 2 3 2 2 2" xfId="4090"/>
    <cellStyle name="20% - Accent4 2 2 3 2 2 3" xfId="4091"/>
    <cellStyle name="20% - Accent4 2 2 3 2 2 4" xfId="4092"/>
    <cellStyle name="20% - Accent4 2 2 3 2 2_03AIP" xfId="4093"/>
    <cellStyle name="20% - Accent4 2 2 3 2 3" xfId="4094"/>
    <cellStyle name="20% - Accent4 2 2 3 2 3 2" xfId="4095"/>
    <cellStyle name="20% - Accent4 2 2 3 2 3 3" xfId="4096"/>
    <cellStyle name="20% - Accent4 2 2 3 2 3_ETB" xfId="4097"/>
    <cellStyle name="20% - Accent4 2 2 3 2 4" xfId="4098"/>
    <cellStyle name="20% - Accent4 2 2 3 2 5" xfId="4099"/>
    <cellStyle name="20% - Accent4 2 2 3 2_03AIP" xfId="4100"/>
    <cellStyle name="20% - Accent4 2 2 3 3" xfId="4101"/>
    <cellStyle name="20% - Accent4 2 2 3 3 2" xfId="4102"/>
    <cellStyle name="20% - Accent4 2 2 3 3 3" xfId="4103"/>
    <cellStyle name="20% - Accent4 2 2 3 3 4" xfId="4104"/>
    <cellStyle name="20% - Accent4 2 2 3 3_03AIP" xfId="4105"/>
    <cellStyle name="20% - Accent4 2 2 3 4" xfId="4106"/>
    <cellStyle name="20% - Accent4 2 2 3 4 2" xfId="4107"/>
    <cellStyle name="20% - Accent4 2 2 3 4 2 2" xfId="4108"/>
    <cellStyle name="20% - Accent4 2 2 3 4 2 3" xfId="4109"/>
    <cellStyle name="20% - Accent4 2 2 3 4 2_ETB" xfId="4110"/>
    <cellStyle name="20% - Accent4 2 2 3 4 3" xfId="4111"/>
    <cellStyle name="20% - Accent4 2 2 3 4 4" xfId="4112"/>
    <cellStyle name="20% - Accent4 2 2 3 4_03AIP" xfId="4113"/>
    <cellStyle name="20% - Accent4 2 2 3 5" xfId="4114"/>
    <cellStyle name="20% - Accent4 2 2 3 5 2" xfId="4115"/>
    <cellStyle name="20% - Accent4 2 2 3 5 3" xfId="4116"/>
    <cellStyle name="20% - Accent4 2 2 3 5_ETB" xfId="4117"/>
    <cellStyle name="20% - Accent4 2 2 3 6" xfId="4118"/>
    <cellStyle name="20% - Accent4 2 2 3 7" xfId="4119"/>
    <cellStyle name="20% - Accent4 2 2 3 8" xfId="4120"/>
    <cellStyle name="20% - Accent4 2 2 3 9" xfId="4121"/>
    <cellStyle name="20% - Accent4 2 2 3_03AIP" xfId="4122"/>
    <cellStyle name="20% - Accent4 2 2 4" xfId="4123"/>
    <cellStyle name="20% - Accent4 2 2 4 2" xfId="4124"/>
    <cellStyle name="20% - Accent4 2 2 4 2 2" xfId="4125"/>
    <cellStyle name="20% - Accent4 2 2 4 2 2 2" xfId="4126"/>
    <cellStyle name="20% - Accent4 2 2 4 2 2 3" xfId="4127"/>
    <cellStyle name="20% - Accent4 2 2 4 2 2 4" xfId="4128"/>
    <cellStyle name="20% - Accent4 2 2 4 2 2_03AIP" xfId="4129"/>
    <cellStyle name="20% - Accent4 2 2 4 2 3" xfId="4130"/>
    <cellStyle name="20% - Accent4 2 2 4 2 3 2" xfId="4131"/>
    <cellStyle name="20% - Accent4 2 2 4 2 3 3" xfId="4132"/>
    <cellStyle name="20% - Accent4 2 2 4 2 3_ETB" xfId="4133"/>
    <cellStyle name="20% - Accent4 2 2 4 2 4" xfId="4134"/>
    <cellStyle name="20% - Accent4 2 2 4 2 5" xfId="4135"/>
    <cellStyle name="20% - Accent4 2 2 4 2_03AIP" xfId="4136"/>
    <cellStyle name="20% - Accent4 2 2 4 3" xfId="4137"/>
    <cellStyle name="20% - Accent4 2 2 4 3 2" xfId="4138"/>
    <cellStyle name="20% - Accent4 2 2 4 3 3" xfId="4139"/>
    <cellStyle name="20% - Accent4 2 2 4 3 4" xfId="4140"/>
    <cellStyle name="20% - Accent4 2 2 4 3_03AIP" xfId="4141"/>
    <cellStyle name="20% - Accent4 2 2 4 4" xfId="4142"/>
    <cellStyle name="20% - Accent4 2 2 4 4 2" xfId="4143"/>
    <cellStyle name="20% - Accent4 2 2 4 4 2 2" xfId="4144"/>
    <cellStyle name="20% - Accent4 2 2 4 4 2 3" xfId="4145"/>
    <cellStyle name="20% - Accent4 2 2 4 4 2_ETB" xfId="4146"/>
    <cellStyle name="20% - Accent4 2 2 4 4 3" xfId="4147"/>
    <cellStyle name="20% - Accent4 2 2 4 4 4" xfId="4148"/>
    <cellStyle name="20% - Accent4 2 2 4 4_03AIP" xfId="4149"/>
    <cellStyle name="20% - Accent4 2 2 4 5" xfId="4150"/>
    <cellStyle name="20% - Accent4 2 2 4 5 2" xfId="4151"/>
    <cellStyle name="20% - Accent4 2 2 4 5 3" xfId="4152"/>
    <cellStyle name="20% - Accent4 2 2 4 5_ETB" xfId="4153"/>
    <cellStyle name="20% - Accent4 2 2 4 6" xfId="4154"/>
    <cellStyle name="20% - Accent4 2 2 4 7" xfId="4155"/>
    <cellStyle name="20% - Accent4 2 2 4 8" xfId="4156"/>
    <cellStyle name="20% - Accent4 2 2 4 9" xfId="4157"/>
    <cellStyle name="20% - Accent4 2 2 4_03AIP" xfId="4158"/>
    <cellStyle name="20% - Accent4 2 2 5" xfId="4159"/>
    <cellStyle name="20% - Accent4 2 2 5 2" xfId="4160"/>
    <cellStyle name="20% - Accent4 2 2 5 2 2" xfId="4161"/>
    <cellStyle name="20% - Accent4 2 2 5 2 3" xfId="4162"/>
    <cellStyle name="20% - Accent4 2 2 5 2 4" xfId="4163"/>
    <cellStyle name="20% - Accent4 2 2 5 2_03AIP" xfId="4164"/>
    <cellStyle name="20% - Accent4 2 2 5 3" xfId="4165"/>
    <cellStyle name="20% - Accent4 2 2 5 3 2" xfId="4166"/>
    <cellStyle name="20% - Accent4 2 2 5 3 3" xfId="4167"/>
    <cellStyle name="20% - Accent4 2 2 5 3_ETB" xfId="4168"/>
    <cellStyle name="20% - Accent4 2 2 5 4" xfId="4169"/>
    <cellStyle name="20% - Accent4 2 2 5 5" xfId="4170"/>
    <cellStyle name="20% - Accent4 2 2 5_03AIP" xfId="4171"/>
    <cellStyle name="20% - Accent4 2 2 6" xfId="4172"/>
    <cellStyle name="20% - Accent4 2 2 6 2" xfId="4173"/>
    <cellStyle name="20% - Accent4 2 2 6 3" xfId="4174"/>
    <cellStyle name="20% - Accent4 2 2 6 4" xfId="4175"/>
    <cellStyle name="20% - Accent4 2 2 6_03AIP" xfId="4176"/>
    <cellStyle name="20% - Accent4 2 2 7" xfId="4177"/>
    <cellStyle name="20% - Accent4 2 2 7 2" xfId="4178"/>
    <cellStyle name="20% - Accent4 2 2 7 2 2" xfId="4179"/>
    <cellStyle name="20% - Accent4 2 2 7 2 3" xfId="4180"/>
    <cellStyle name="20% - Accent4 2 2 7 2_ETB" xfId="4181"/>
    <cellStyle name="20% - Accent4 2 2 7 3" xfId="4182"/>
    <cellStyle name="20% - Accent4 2 2 7 4" xfId="4183"/>
    <cellStyle name="20% - Accent4 2 2 7_03AIP" xfId="4184"/>
    <cellStyle name="20% - Accent4 2 2 8" xfId="4185"/>
    <cellStyle name="20% - Accent4 2 2 8 2" xfId="4186"/>
    <cellStyle name="20% - Accent4 2 2 8 3" xfId="4187"/>
    <cellStyle name="20% - Accent4 2 2 8_ETB" xfId="4188"/>
    <cellStyle name="20% - Accent4 2 2 9" xfId="4189"/>
    <cellStyle name="20% - Accent4 2 2 9 2" xfId="4190"/>
    <cellStyle name="20% - Accent4 2 2_03AIP" xfId="4191"/>
    <cellStyle name="20% - Accent4 2 3" xfId="4192"/>
    <cellStyle name="20% - Accent4 2 3 10" xfId="4193"/>
    <cellStyle name="20% - Accent4 2 3 2" xfId="4194"/>
    <cellStyle name="20% - Accent4 2 3 2 2" xfId="4195"/>
    <cellStyle name="20% - Accent4 2 3 2 2 2" xfId="4196"/>
    <cellStyle name="20% - Accent4 2 3 2 2 2 2" xfId="4197"/>
    <cellStyle name="20% - Accent4 2 3 2 2 2 3" xfId="4198"/>
    <cellStyle name="20% - Accent4 2 3 2 2 2 4" xfId="4199"/>
    <cellStyle name="20% - Accent4 2 3 2 2 2_03AIP" xfId="4200"/>
    <cellStyle name="20% - Accent4 2 3 2 2 3" xfId="4201"/>
    <cellStyle name="20% - Accent4 2 3 2 2 3 2" xfId="4202"/>
    <cellStyle name="20% - Accent4 2 3 2 2 3 3" xfId="4203"/>
    <cellStyle name="20% - Accent4 2 3 2 2 3_ETB" xfId="4204"/>
    <cellStyle name="20% - Accent4 2 3 2 2 4" xfId="4205"/>
    <cellStyle name="20% - Accent4 2 3 2 2 5" xfId="4206"/>
    <cellStyle name="20% - Accent4 2 3 2 2_03AIP" xfId="4207"/>
    <cellStyle name="20% - Accent4 2 3 2 3" xfId="4208"/>
    <cellStyle name="20% - Accent4 2 3 2 3 2" xfId="4209"/>
    <cellStyle name="20% - Accent4 2 3 2 3 3" xfId="4210"/>
    <cellStyle name="20% - Accent4 2 3 2 3 4" xfId="4211"/>
    <cellStyle name="20% - Accent4 2 3 2 3_03AIP" xfId="4212"/>
    <cellStyle name="20% - Accent4 2 3 2 4" xfId="4213"/>
    <cellStyle name="20% - Accent4 2 3 2 4 2" xfId="4214"/>
    <cellStyle name="20% - Accent4 2 3 2 4 2 2" xfId="4215"/>
    <cellStyle name="20% - Accent4 2 3 2 4 2 3" xfId="4216"/>
    <cellStyle name="20% - Accent4 2 3 2 4 2_ETB" xfId="4217"/>
    <cellStyle name="20% - Accent4 2 3 2 4 3" xfId="4218"/>
    <cellStyle name="20% - Accent4 2 3 2 4 4" xfId="4219"/>
    <cellStyle name="20% - Accent4 2 3 2 4_03AIP" xfId="4220"/>
    <cellStyle name="20% - Accent4 2 3 2 5" xfId="4221"/>
    <cellStyle name="20% - Accent4 2 3 2 5 2" xfId="4222"/>
    <cellStyle name="20% - Accent4 2 3 2 5 3" xfId="4223"/>
    <cellStyle name="20% - Accent4 2 3 2 5_ETB" xfId="4224"/>
    <cellStyle name="20% - Accent4 2 3 2 6" xfId="4225"/>
    <cellStyle name="20% - Accent4 2 3 2 7" xfId="4226"/>
    <cellStyle name="20% - Accent4 2 3 2 8" xfId="4227"/>
    <cellStyle name="20% - Accent4 2 3 2 9" xfId="4228"/>
    <cellStyle name="20% - Accent4 2 3 2_03AIP" xfId="4229"/>
    <cellStyle name="20% - Accent4 2 3 3" xfId="4230"/>
    <cellStyle name="20% - Accent4 2 3 3 2" xfId="4231"/>
    <cellStyle name="20% - Accent4 2 3 3 2 2" xfId="4232"/>
    <cellStyle name="20% - Accent4 2 3 3 2 3" xfId="4233"/>
    <cellStyle name="20% - Accent4 2 3 3 2 4" xfId="4234"/>
    <cellStyle name="20% - Accent4 2 3 3 2_03AIP" xfId="4235"/>
    <cellStyle name="20% - Accent4 2 3 3 3" xfId="4236"/>
    <cellStyle name="20% - Accent4 2 3 3 3 2" xfId="4237"/>
    <cellStyle name="20% - Accent4 2 3 3 3 3" xfId="4238"/>
    <cellStyle name="20% - Accent4 2 3 3 3_ETB" xfId="4239"/>
    <cellStyle name="20% - Accent4 2 3 3 4" xfId="4240"/>
    <cellStyle name="20% - Accent4 2 3 3 5" xfId="4241"/>
    <cellStyle name="20% - Accent4 2 3 3_03AIP" xfId="4242"/>
    <cellStyle name="20% - Accent4 2 3 4" xfId="4243"/>
    <cellStyle name="20% - Accent4 2 3 4 2" xfId="4244"/>
    <cellStyle name="20% - Accent4 2 3 4 3" xfId="4245"/>
    <cellStyle name="20% - Accent4 2 3 4 4" xfId="4246"/>
    <cellStyle name="20% - Accent4 2 3 4_03AIP" xfId="4247"/>
    <cellStyle name="20% - Accent4 2 3 5" xfId="4248"/>
    <cellStyle name="20% - Accent4 2 3 5 2" xfId="4249"/>
    <cellStyle name="20% - Accent4 2 3 5 2 2" xfId="4250"/>
    <cellStyle name="20% - Accent4 2 3 5 2 3" xfId="4251"/>
    <cellStyle name="20% - Accent4 2 3 5 2_ETB" xfId="4252"/>
    <cellStyle name="20% - Accent4 2 3 5 3" xfId="4253"/>
    <cellStyle name="20% - Accent4 2 3 5 4" xfId="4254"/>
    <cellStyle name="20% - Accent4 2 3 5_03AIP" xfId="4255"/>
    <cellStyle name="20% - Accent4 2 3 6" xfId="4256"/>
    <cellStyle name="20% - Accent4 2 3 6 2" xfId="4257"/>
    <cellStyle name="20% - Accent4 2 3 6 3" xfId="4258"/>
    <cellStyle name="20% - Accent4 2 3 6_ETB" xfId="4259"/>
    <cellStyle name="20% - Accent4 2 3 7" xfId="4260"/>
    <cellStyle name="20% - Accent4 2 3 8" xfId="4261"/>
    <cellStyle name="20% - Accent4 2 3 9" xfId="4262"/>
    <cellStyle name="20% - Accent4 2 3_03AIP" xfId="4263"/>
    <cellStyle name="20% - Accent4 2 4" xfId="4264"/>
    <cellStyle name="20% - Accent4 2 4 2" xfId="4265"/>
    <cellStyle name="20% - Accent4 2 4 2 2" xfId="4266"/>
    <cellStyle name="20% - Accent4 2 4 2 2 2" xfId="4267"/>
    <cellStyle name="20% - Accent4 2 4 2 2 3" xfId="4268"/>
    <cellStyle name="20% - Accent4 2 4 2 2 4" xfId="4269"/>
    <cellStyle name="20% - Accent4 2 4 2 2_03AIP" xfId="4270"/>
    <cellStyle name="20% - Accent4 2 4 2 3" xfId="4271"/>
    <cellStyle name="20% - Accent4 2 4 2 3 2" xfId="4272"/>
    <cellStyle name="20% - Accent4 2 4 2 3 3" xfId="4273"/>
    <cellStyle name="20% - Accent4 2 4 2 3_ETB" xfId="4274"/>
    <cellStyle name="20% - Accent4 2 4 2 4" xfId="4275"/>
    <cellStyle name="20% - Accent4 2 4 2 5" xfId="4276"/>
    <cellStyle name="20% - Accent4 2 4 2_03AIP" xfId="4277"/>
    <cellStyle name="20% - Accent4 2 4 3" xfId="4278"/>
    <cellStyle name="20% - Accent4 2 4 3 2" xfId="4279"/>
    <cellStyle name="20% - Accent4 2 4 3 3" xfId="4280"/>
    <cellStyle name="20% - Accent4 2 4 3 4" xfId="4281"/>
    <cellStyle name="20% - Accent4 2 4 3_03AIP" xfId="4282"/>
    <cellStyle name="20% - Accent4 2 4 4" xfId="4283"/>
    <cellStyle name="20% - Accent4 2 4 4 2" xfId="4284"/>
    <cellStyle name="20% - Accent4 2 4 4 2 2" xfId="4285"/>
    <cellStyle name="20% - Accent4 2 4 4 2 3" xfId="4286"/>
    <cellStyle name="20% - Accent4 2 4 4 2_ETB" xfId="4287"/>
    <cellStyle name="20% - Accent4 2 4 4 3" xfId="4288"/>
    <cellStyle name="20% - Accent4 2 4 4 4" xfId="4289"/>
    <cellStyle name="20% - Accent4 2 4 4_03AIP" xfId="4290"/>
    <cellStyle name="20% - Accent4 2 4 5" xfId="4291"/>
    <cellStyle name="20% - Accent4 2 4 5 2" xfId="4292"/>
    <cellStyle name="20% - Accent4 2 4 5 3" xfId="4293"/>
    <cellStyle name="20% - Accent4 2 4 5_ETB" xfId="4294"/>
    <cellStyle name="20% - Accent4 2 4 6" xfId="4295"/>
    <cellStyle name="20% - Accent4 2 4 7" xfId="4296"/>
    <cellStyle name="20% - Accent4 2 4 8" xfId="4297"/>
    <cellStyle name="20% - Accent4 2 4 9" xfId="4298"/>
    <cellStyle name="20% - Accent4 2 4_03AIP" xfId="4299"/>
    <cellStyle name="20% - Accent4 2 5" xfId="4300"/>
    <cellStyle name="20% - Accent4 2 5 2" xfId="4301"/>
    <cellStyle name="20% - Accent4 2 5 2 2" xfId="4302"/>
    <cellStyle name="20% - Accent4 2 5 2 2 2" xfId="4303"/>
    <cellStyle name="20% - Accent4 2 5 2 2 3" xfId="4304"/>
    <cellStyle name="20% - Accent4 2 5 2 2 4" xfId="4305"/>
    <cellStyle name="20% - Accent4 2 5 2 2_03AIP" xfId="4306"/>
    <cellStyle name="20% - Accent4 2 5 2 3" xfId="4307"/>
    <cellStyle name="20% - Accent4 2 5 2 3 2" xfId="4308"/>
    <cellStyle name="20% - Accent4 2 5 2 3 3" xfId="4309"/>
    <cellStyle name="20% - Accent4 2 5 2 3_ETB" xfId="4310"/>
    <cellStyle name="20% - Accent4 2 5 2 4" xfId="4311"/>
    <cellStyle name="20% - Accent4 2 5 2 5" xfId="4312"/>
    <cellStyle name="20% - Accent4 2 5 2_03AIP" xfId="4313"/>
    <cellStyle name="20% - Accent4 2 5 3" xfId="4314"/>
    <cellStyle name="20% - Accent4 2 5 3 2" xfId="4315"/>
    <cellStyle name="20% - Accent4 2 5 3 3" xfId="4316"/>
    <cellStyle name="20% - Accent4 2 5 3 4" xfId="4317"/>
    <cellStyle name="20% - Accent4 2 5 3_03AIP" xfId="4318"/>
    <cellStyle name="20% - Accent4 2 5 4" xfId="4319"/>
    <cellStyle name="20% - Accent4 2 5 4 2" xfId="4320"/>
    <cellStyle name="20% - Accent4 2 5 4 2 2" xfId="4321"/>
    <cellStyle name="20% - Accent4 2 5 4 2 3" xfId="4322"/>
    <cellStyle name="20% - Accent4 2 5 4 2_ETB" xfId="4323"/>
    <cellStyle name="20% - Accent4 2 5 4 3" xfId="4324"/>
    <cellStyle name="20% - Accent4 2 5 4 4" xfId="4325"/>
    <cellStyle name="20% - Accent4 2 5 4_03AIP" xfId="4326"/>
    <cellStyle name="20% - Accent4 2 5 5" xfId="4327"/>
    <cellStyle name="20% - Accent4 2 5 5 2" xfId="4328"/>
    <cellStyle name="20% - Accent4 2 5 5 3" xfId="4329"/>
    <cellStyle name="20% - Accent4 2 5 5_ETB" xfId="4330"/>
    <cellStyle name="20% - Accent4 2 5 6" xfId="4331"/>
    <cellStyle name="20% - Accent4 2 5 7" xfId="4332"/>
    <cellStyle name="20% - Accent4 2 5 8" xfId="4333"/>
    <cellStyle name="20% - Accent4 2 5 9" xfId="4334"/>
    <cellStyle name="20% - Accent4 2 5_03AIP" xfId="4335"/>
    <cellStyle name="20% - Accent4 2 6" xfId="4336"/>
    <cellStyle name="20% - Accent4 2 6 2" xfId="4337"/>
    <cellStyle name="20% - Accent4 2 6 2 2" xfId="4338"/>
    <cellStyle name="20% - Accent4 2 6 2 3" xfId="4339"/>
    <cellStyle name="20% - Accent4 2 6 2 4" xfId="4340"/>
    <cellStyle name="20% - Accent4 2 6 2_03AIP" xfId="4341"/>
    <cellStyle name="20% - Accent4 2 6 3" xfId="4342"/>
    <cellStyle name="20% - Accent4 2 6 3 2" xfId="4343"/>
    <cellStyle name="20% - Accent4 2 6 3 3" xfId="4344"/>
    <cellStyle name="20% - Accent4 2 6 3_ETB" xfId="4345"/>
    <cellStyle name="20% - Accent4 2 6 4" xfId="4346"/>
    <cellStyle name="20% - Accent4 2 6 5" xfId="4347"/>
    <cellStyle name="20% - Accent4 2 6_03AIP" xfId="4348"/>
    <cellStyle name="20% - Accent4 2 7" xfId="4349"/>
    <cellStyle name="20% - Accent4 2 7 2" xfId="4350"/>
    <cellStyle name="20% - Accent4 2 7 3" xfId="4351"/>
    <cellStyle name="20% - Accent4 2 7 4" xfId="4352"/>
    <cellStyle name="20% - Accent4 2 7_03AIP" xfId="4353"/>
    <cellStyle name="20% - Accent4 2 8" xfId="4354"/>
    <cellStyle name="20% - Accent4 2 8 2" xfId="4355"/>
    <cellStyle name="20% - Accent4 2 8 3" xfId="4356"/>
    <cellStyle name="20% - Accent4 2 8 4" xfId="4357"/>
    <cellStyle name="20% - Accent4 2 8_03AIP" xfId="4358"/>
    <cellStyle name="20% - Accent4 2 9" xfId="4359"/>
    <cellStyle name="20% - Accent4 2 9 2" xfId="4360"/>
    <cellStyle name="20% - Accent4 2 9_ETB" xfId="4361"/>
    <cellStyle name="20% - Accent4 2_03AIP" xfId="4362"/>
    <cellStyle name="20% - Accent4 3" xfId="13"/>
    <cellStyle name="20% - Accent4 3 10" xfId="4363"/>
    <cellStyle name="20% - Accent4 3 11" xfId="4364"/>
    <cellStyle name="20% - Accent4 3 12" xfId="4365"/>
    <cellStyle name="20% - Accent4 3 13" xfId="4366"/>
    <cellStyle name="20% - Accent4 3 14" xfId="4367"/>
    <cellStyle name="20% - Accent4 3 2" xfId="4368"/>
    <cellStyle name="20% - Accent4 3 2 10" xfId="4369"/>
    <cellStyle name="20% - Accent4 3 2 11" xfId="4370"/>
    <cellStyle name="20% - Accent4 3 2 12" xfId="4371"/>
    <cellStyle name="20% - Accent4 3 2 2" xfId="4372"/>
    <cellStyle name="20% - Accent4 3 2 2 2" xfId="4373"/>
    <cellStyle name="20% - Accent4 3 2 2 2 2" xfId="4374"/>
    <cellStyle name="20% - Accent4 3 2 2 2 2 2" xfId="4375"/>
    <cellStyle name="20% - Accent4 3 2 2 2 2 3" xfId="4376"/>
    <cellStyle name="20% - Accent4 3 2 2 2 2 4" xfId="4377"/>
    <cellStyle name="20% - Accent4 3 2 2 2 2_03AIP" xfId="4378"/>
    <cellStyle name="20% - Accent4 3 2 2 2 3" xfId="4379"/>
    <cellStyle name="20% - Accent4 3 2 2 2 3 2" xfId="4380"/>
    <cellStyle name="20% - Accent4 3 2 2 2 3 3" xfId="4381"/>
    <cellStyle name="20% - Accent4 3 2 2 2 3_ETB" xfId="4382"/>
    <cellStyle name="20% - Accent4 3 2 2 2 4" xfId="4383"/>
    <cellStyle name="20% - Accent4 3 2 2 2 5" xfId="4384"/>
    <cellStyle name="20% - Accent4 3 2 2 2_03AIP" xfId="4385"/>
    <cellStyle name="20% - Accent4 3 2 2 3" xfId="4386"/>
    <cellStyle name="20% - Accent4 3 2 2 3 2" xfId="4387"/>
    <cellStyle name="20% - Accent4 3 2 2 3 3" xfId="4388"/>
    <cellStyle name="20% - Accent4 3 2 2 3 4" xfId="4389"/>
    <cellStyle name="20% - Accent4 3 2 2 3_03AIP" xfId="4390"/>
    <cellStyle name="20% - Accent4 3 2 2 4" xfId="4391"/>
    <cellStyle name="20% - Accent4 3 2 2 4 2" xfId="4392"/>
    <cellStyle name="20% - Accent4 3 2 2 4 2 2" xfId="4393"/>
    <cellStyle name="20% - Accent4 3 2 2 4 2 3" xfId="4394"/>
    <cellStyle name="20% - Accent4 3 2 2 4 2_ETB" xfId="4395"/>
    <cellStyle name="20% - Accent4 3 2 2 4 3" xfId="4396"/>
    <cellStyle name="20% - Accent4 3 2 2 4 4" xfId="4397"/>
    <cellStyle name="20% - Accent4 3 2 2 4_03AIP" xfId="4398"/>
    <cellStyle name="20% - Accent4 3 2 2 5" xfId="4399"/>
    <cellStyle name="20% - Accent4 3 2 2 5 2" xfId="4400"/>
    <cellStyle name="20% - Accent4 3 2 2 5 3" xfId="4401"/>
    <cellStyle name="20% - Accent4 3 2 2 5_ETB" xfId="4402"/>
    <cellStyle name="20% - Accent4 3 2 2 6" xfId="4403"/>
    <cellStyle name="20% - Accent4 3 2 2 7" xfId="4404"/>
    <cellStyle name="20% - Accent4 3 2 2 8" xfId="4405"/>
    <cellStyle name="20% - Accent4 3 2 2 9" xfId="4406"/>
    <cellStyle name="20% - Accent4 3 2 2_03AIP" xfId="4407"/>
    <cellStyle name="20% - Accent4 3 2 3" xfId="4408"/>
    <cellStyle name="20% - Accent4 3 2 3 2" xfId="4409"/>
    <cellStyle name="20% - Accent4 3 2 3 2 2" xfId="4410"/>
    <cellStyle name="20% - Accent4 3 2 3 2 2 2" xfId="4411"/>
    <cellStyle name="20% - Accent4 3 2 3 2 2 3" xfId="4412"/>
    <cellStyle name="20% - Accent4 3 2 3 2 2 4" xfId="4413"/>
    <cellStyle name="20% - Accent4 3 2 3 2 2_03AIP" xfId="4414"/>
    <cellStyle name="20% - Accent4 3 2 3 2 3" xfId="4415"/>
    <cellStyle name="20% - Accent4 3 2 3 2 3 2" xfId="4416"/>
    <cellStyle name="20% - Accent4 3 2 3 2 3 3" xfId="4417"/>
    <cellStyle name="20% - Accent4 3 2 3 2 3_ETB" xfId="4418"/>
    <cellStyle name="20% - Accent4 3 2 3 2 4" xfId="4419"/>
    <cellStyle name="20% - Accent4 3 2 3 2 5" xfId="4420"/>
    <cellStyle name="20% - Accent4 3 2 3 2_03AIP" xfId="4421"/>
    <cellStyle name="20% - Accent4 3 2 3 3" xfId="4422"/>
    <cellStyle name="20% - Accent4 3 2 3 3 2" xfId="4423"/>
    <cellStyle name="20% - Accent4 3 2 3 3 3" xfId="4424"/>
    <cellStyle name="20% - Accent4 3 2 3 3 4" xfId="4425"/>
    <cellStyle name="20% - Accent4 3 2 3 3_03AIP" xfId="4426"/>
    <cellStyle name="20% - Accent4 3 2 3 4" xfId="4427"/>
    <cellStyle name="20% - Accent4 3 2 3 4 2" xfId="4428"/>
    <cellStyle name="20% - Accent4 3 2 3 4 2 2" xfId="4429"/>
    <cellStyle name="20% - Accent4 3 2 3 4 2 3" xfId="4430"/>
    <cellStyle name="20% - Accent4 3 2 3 4 2_ETB" xfId="4431"/>
    <cellStyle name="20% - Accent4 3 2 3 4 3" xfId="4432"/>
    <cellStyle name="20% - Accent4 3 2 3 4 4" xfId="4433"/>
    <cellStyle name="20% - Accent4 3 2 3 4_03AIP" xfId="4434"/>
    <cellStyle name="20% - Accent4 3 2 3 5" xfId="4435"/>
    <cellStyle name="20% - Accent4 3 2 3 5 2" xfId="4436"/>
    <cellStyle name="20% - Accent4 3 2 3 5 3" xfId="4437"/>
    <cellStyle name="20% - Accent4 3 2 3 5_ETB" xfId="4438"/>
    <cellStyle name="20% - Accent4 3 2 3 6" xfId="4439"/>
    <cellStyle name="20% - Accent4 3 2 3 7" xfId="4440"/>
    <cellStyle name="20% - Accent4 3 2 3 8" xfId="4441"/>
    <cellStyle name="20% - Accent4 3 2 3 9" xfId="4442"/>
    <cellStyle name="20% - Accent4 3 2 3_03AIP" xfId="4443"/>
    <cellStyle name="20% - Accent4 3 2 4" xfId="4444"/>
    <cellStyle name="20% - Accent4 3 2 4 2" xfId="4445"/>
    <cellStyle name="20% - Accent4 3 2 4 2 2" xfId="4446"/>
    <cellStyle name="20% - Accent4 3 2 4 2 2 2" xfId="4447"/>
    <cellStyle name="20% - Accent4 3 2 4 2 2 3" xfId="4448"/>
    <cellStyle name="20% - Accent4 3 2 4 2 2 4" xfId="4449"/>
    <cellStyle name="20% - Accent4 3 2 4 2 2_03AIP" xfId="4450"/>
    <cellStyle name="20% - Accent4 3 2 4 2 3" xfId="4451"/>
    <cellStyle name="20% - Accent4 3 2 4 2 3 2" xfId="4452"/>
    <cellStyle name="20% - Accent4 3 2 4 2 3 3" xfId="4453"/>
    <cellStyle name="20% - Accent4 3 2 4 2 3_ETB" xfId="4454"/>
    <cellStyle name="20% - Accent4 3 2 4 2 4" xfId="4455"/>
    <cellStyle name="20% - Accent4 3 2 4 2 5" xfId="4456"/>
    <cellStyle name="20% - Accent4 3 2 4 2_03AIP" xfId="4457"/>
    <cellStyle name="20% - Accent4 3 2 4 3" xfId="4458"/>
    <cellStyle name="20% - Accent4 3 2 4 3 2" xfId="4459"/>
    <cellStyle name="20% - Accent4 3 2 4 3 3" xfId="4460"/>
    <cellStyle name="20% - Accent4 3 2 4 3 4" xfId="4461"/>
    <cellStyle name="20% - Accent4 3 2 4 3_03AIP" xfId="4462"/>
    <cellStyle name="20% - Accent4 3 2 4 4" xfId="4463"/>
    <cellStyle name="20% - Accent4 3 2 4 4 2" xfId="4464"/>
    <cellStyle name="20% - Accent4 3 2 4 4 2 2" xfId="4465"/>
    <cellStyle name="20% - Accent4 3 2 4 4 2 3" xfId="4466"/>
    <cellStyle name="20% - Accent4 3 2 4 4 2_ETB" xfId="4467"/>
    <cellStyle name="20% - Accent4 3 2 4 4 3" xfId="4468"/>
    <cellStyle name="20% - Accent4 3 2 4 4 4" xfId="4469"/>
    <cellStyle name="20% - Accent4 3 2 4 4_03AIP" xfId="4470"/>
    <cellStyle name="20% - Accent4 3 2 4 5" xfId="4471"/>
    <cellStyle name="20% - Accent4 3 2 4 5 2" xfId="4472"/>
    <cellStyle name="20% - Accent4 3 2 4 5 3" xfId="4473"/>
    <cellStyle name="20% - Accent4 3 2 4 5_ETB" xfId="4474"/>
    <cellStyle name="20% - Accent4 3 2 4 6" xfId="4475"/>
    <cellStyle name="20% - Accent4 3 2 4 7" xfId="4476"/>
    <cellStyle name="20% - Accent4 3 2 4 8" xfId="4477"/>
    <cellStyle name="20% - Accent4 3 2 4 9" xfId="4478"/>
    <cellStyle name="20% - Accent4 3 2 4_03AIP" xfId="4479"/>
    <cellStyle name="20% - Accent4 3 2 5" xfId="4480"/>
    <cellStyle name="20% - Accent4 3 2 5 2" xfId="4481"/>
    <cellStyle name="20% - Accent4 3 2 5 2 2" xfId="4482"/>
    <cellStyle name="20% - Accent4 3 2 5 2 3" xfId="4483"/>
    <cellStyle name="20% - Accent4 3 2 5 2 4" xfId="4484"/>
    <cellStyle name="20% - Accent4 3 2 5 2_03AIP" xfId="4485"/>
    <cellStyle name="20% - Accent4 3 2 5 3" xfId="4486"/>
    <cellStyle name="20% - Accent4 3 2 5 3 2" xfId="4487"/>
    <cellStyle name="20% - Accent4 3 2 5 3 3" xfId="4488"/>
    <cellStyle name="20% - Accent4 3 2 5 3_ETB" xfId="4489"/>
    <cellStyle name="20% - Accent4 3 2 5 4" xfId="4490"/>
    <cellStyle name="20% - Accent4 3 2 5 5" xfId="4491"/>
    <cellStyle name="20% - Accent4 3 2 5_03AIP" xfId="4492"/>
    <cellStyle name="20% - Accent4 3 2 6" xfId="4493"/>
    <cellStyle name="20% - Accent4 3 2 6 2" xfId="4494"/>
    <cellStyle name="20% - Accent4 3 2 6 3" xfId="4495"/>
    <cellStyle name="20% - Accent4 3 2 6 4" xfId="4496"/>
    <cellStyle name="20% - Accent4 3 2 6_03AIP" xfId="4497"/>
    <cellStyle name="20% - Accent4 3 2 7" xfId="4498"/>
    <cellStyle name="20% - Accent4 3 2 7 2" xfId="4499"/>
    <cellStyle name="20% - Accent4 3 2 7 2 2" xfId="4500"/>
    <cellStyle name="20% - Accent4 3 2 7 2 3" xfId="4501"/>
    <cellStyle name="20% - Accent4 3 2 7 2_ETB" xfId="4502"/>
    <cellStyle name="20% - Accent4 3 2 7 3" xfId="4503"/>
    <cellStyle name="20% - Accent4 3 2 7 4" xfId="4504"/>
    <cellStyle name="20% - Accent4 3 2 7_03AIP" xfId="4505"/>
    <cellStyle name="20% - Accent4 3 2 8" xfId="4506"/>
    <cellStyle name="20% - Accent4 3 2 8 2" xfId="4507"/>
    <cellStyle name="20% - Accent4 3 2 8 3" xfId="4508"/>
    <cellStyle name="20% - Accent4 3 2 8_ETB" xfId="4509"/>
    <cellStyle name="20% - Accent4 3 2 9" xfId="4510"/>
    <cellStyle name="20% - Accent4 3 2_03AIP" xfId="4511"/>
    <cellStyle name="20% - Accent4 3 3" xfId="4512"/>
    <cellStyle name="20% - Accent4 3 3 10" xfId="4513"/>
    <cellStyle name="20% - Accent4 3 3 2" xfId="4514"/>
    <cellStyle name="20% - Accent4 3 3 2 2" xfId="4515"/>
    <cellStyle name="20% - Accent4 3 3 2 2 2" xfId="4516"/>
    <cellStyle name="20% - Accent4 3 3 2 2 2 2" xfId="4517"/>
    <cellStyle name="20% - Accent4 3 3 2 2 2 3" xfId="4518"/>
    <cellStyle name="20% - Accent4 3 3 2 2 2 4" xfId="4519"/>
    <cellStyle name="20% - Accent4 3 3 2 2 2_03AIP" xfId="4520"/>
    <cellStyle name="20% - Accent4 3 3 2 2 3" xfId="4521"/>
    <cellStyle name="20% - Accent4 3 3 2 2 3 2" xfId="4522"/>
    <cellStyle name="20% - Accent4 3 3 2 2 3 3" xfId="4523"/>
    <cellStyle name="20% - Accent4 3 3 2 2 3_ETB" xfId="4524"/>
    <cellStyle name="20% - Accent4 3 3 2 2 4" xfId="4525"/>
    <cellStyle name="20% - Accent4 3 3 2 2 5" xfId="4526"/>
    <cellStyle name="20% - Accent4 3 3 2 2_03AIP" xfId="4527"/>
    <cellStyle name="20% - Accent4 3 3 2 3" xfId="4528"/>
    <cellStyle name="20% - Accent4 3 3 2 3 2" xfId="4529"/>
    <cellStyle name="20% - Accent4 3 3 2 3 3" xfId="4530"/>
    <cellStyle name="20% - Accent4 3 3 2 3 4" xfId="4531"/>
    <cellStyle name="20% - Accent4 3 3 2 3_03AIP" xfId="4532"/>
    <cellStyle name="20% - Accent4 3 3 2 4" xfId="4533"/>
    <cellStyle name="20% - Accent4 3 3 2 4 2" xfId="4534"/>
    <cellStyle name="20% - Accent4 3 3 2 4 2 2" xfId="4535"/>
    <cellStyle name="20% - Accent4 3 3 2 4 2 3" xfId="4536"/>
    <cellStyle name="20% - Accent4 3 3 2 4 2_ETB" xfId="4537"/>
    <cellStyle name="20% - Accent4 3 3 2 4 3" xfId="4538"/>
    <cellStyle name="20% - Accent4 3 3 2 4 4" xfId="4539"/>
    <cellStyle name="20% - Accent4 3 3 2 4_03AIP" xfId="4540"/>
    <cellStyle name="20% - Accent4 3 3 2 5" xfId="4541"/>
    <cellStyle name="20% - Accent4 3 3 2 5 2" xfId="4542"/>
    <cellStyle name="20% - Accent4 3 3 2 5 3" xfId="4543"/>
    <cellStyle name="20% - Accent4 3 3 2 5_ETB" xfId="4544"/>
    <cellStyle name="20% - Accent4 3 3 2 6" xfId="4545"/>
    <cellStyle name="20% - Accent4 3 3 2 7" xfId="4546"/>
    <cellStyle name="20% - Accent4 3 3 2 8" xfId="4547"/>
    <cellStyle name="20% - Accent4 3 3 2 9" xfId="4548"/>
    <cellStyle name="20% - Accent4 3 3 2_03AIP" xfId="4549"/>
    <cellStyle name="20% - Accent4 3 3 3" xfId="4550"/>
    <cellStyle name="20% - Accent4 3 3 3 2" xfId="4551"/>
    <cellStyle name="20% - Accent4 3 3 3 2 2" xfId="4552"/>
    <cellStyle name="20% - Accent4 3 3 3 2 3" xfId="4553"/>
    <cellStyle name="20% - Accent4 3 3 3 2 4" xfId="4554"/>
    <cellStyle name="20% - Accent4 3 3 3 2_03AIP" xfId="4555"/>
    <cellStyle name="20% - Accent4 3 3 3 3" xfId="4556"/>
    <cellStyle name="20% - Accent4 3 3 3 3 2" xfId="4557"/>
    <cellStyle name="20% - Accent4 3 3 3 3 3" xfId="4558"/>
    <cellStyle name="20% - Accent4 3 3 3 3_ETB" xfId="4559"/>
    <cellStyle name="20% - Accent4 3 3 3 4" xfId="4560"/>
    <cellStyle name="20% - Accent4 3 3 3 5" xfId="4561"/>
    <cellStyle name="20% - Accent4 3 3 3_03AIP" xfId="4562"/>
    <cellStyle name="20% - Accent4 3 3 4" xfId="4563"/>
    <cellStyle name="20% - Accent4 3 3 4 2" xfId="4564"/>
    <cellStyle name="20% - Accent4 3 3 4 3" xfId="4565"/>
    <cellStyle name="20% - Accent4 3 3 4 4" xfId="4566"/>
    <cellStyle name="20% - Accent4 3 3 4_03AIP" xfId="4567"/>
    <cellStyle name="20% - Accent4 3 3 5" xfId="4568"/>
    <cellStyle name="20% - Accent4 3 3 5 2" xfId="4569"/>
    <cellStyle name="20% - Accent4 3 3 5 2 2" xfId="4570"/>
    <cellStyle name="20% - Accent4 3 3 5 2 3" xfId="4571"/>
    <cellStyle name="20% - Accent4 3 3 5 2_ETB" xfId="4572"/>
    <cellStyle name="20% - Accent4 3 3 5 3" xfId="4573"/>
    <cellStyle name="20% - Accent4 3 3 5 4" xfId="4574"/>
    <cellStyle name="20% - Accent4 3 3 5_03AIP" xfId="4575"/>
    <cellStyle name="20% - Accent4 3 3 6" xfId="4576"/>
    <cellStyle name="20% - Accent4 3 3 6 2" xfId="4577"/>
    <cellStyle name="20% - Accent4 3 3 6 3" xfId="4578"/>
    <cellStyle name="20% - Accent4 3 3 6_ETB" xfId="4579"/>
    <cellStyle name="20% - Accent4 3 3 7" xfId="4580"/>
    <cellStyle name="20% - Accent4 3 3 8" xfId="4581"/>
    <cellStyle name="20% - Accent4 3 3 9" xfId="4582"/>
    <cellStyle name="20% - Accent4 3 3_03AIP" xfId="4583"/>
    <cellStyle name="20% - Accent4 3 4" xfId="4584"/>
    <cellStyle name="20% - Accent4 3 4 2" xfId="4585"/>
    <cellStyle name="20% - Accent4 3 4 2 2" xfId="4586"/>
    <cellStyle name="20% - Accent4 3 4 2 2 2" xfId="4587"/>
    <cellStyle name="20% - Accent4 3 4 2 2 3" xfId="4588"/>
    <cellStyle name="20% - Accent4 3 4 2 2 4" xfId="4589"/>
    <cellStyle name="20% - Accent4 3 4 2 2_03AIP" xfId="4590"/>
    <cellStyle name="20% - Accent4 3 4 2 3" xfId="4591"/>
    <cellStyle name="20% - Accent4 3 4 2 3 2" xfId="4592"/>
    <cellStyle name="20% - Accent4 3 4 2 3 3" xfId="4593"/>
    <cellStyle name="20% - Accent4 3 4 2 3_ETB" xfId="4594"/>
    <cellStyle name="20% - Accent4 3 4 2 4" xfId="4595"/>
    <cellStyle name="20% - Accent4 3 4 2 5" xfId="4596"/>
    <cellStyle name="20% - Accent4 3 4 2_03AIP" xfId="4597"/>
    <cellStyle name="20% - Accent4 3 4 3" xfId="4598"/>
    <cellStyle name="20% - Accent4 3 4 3 2" xfId="4599"/>
    <cellStyle name="20% - Accent4 3 4 3 3" xfId="4600"/>
    <cellStyle name="20% - Accent4 3 4 3 4" xfId="4601"/>
    <cellStyle name="20% - Accent4 3 4 3_03AIP" xfId="4602"/>
    <cellStyle name="20% - Accent4 3 4 4" xfId="4603"/>
    <cellStyle name="20% - Accent4 3 4 4 2" xfId="4604"/>
    <cellStyle name="20% - Accent4 3 4 4 2 2" xfId="4605"/>
    <cellStyle name="20% - Accent4 3 4 4 2 3" xfId="4606"/>
    <cellStyle name="20% - Accent4 3 4 4 2_ETB" xfId="4607"/>
    <cellStyle name="20% - Accent4 3 4 4 3" xfId="4608"/>
    <cellStyle name="20% - Accent4 3 4 4 4" xfId="4609"/>
    <cellStyle name="20% - Accent4 3 4 4_03AIP" xfId="4610"/>
    <cellStyle name="20% - Accent4 3 4 5" xfId="4611"/>
    <cellStyle name="20% - Accent4 3 4 5 2" xfId="4612"/>
    <cellStyle name="20% - Accent4 3 4 5 3" xfId="4613"/>
    <cellStyle name="20% - Accent4 3 4 5_ETB" xfId="4614"/>
    <cellStyle name="20% - Accent4 3 4 6" xfId="4615"/>
    <cellStyle name="20% - Accent4 3 4 7" xfId="4616"/>
    <cellStyle name="20% - Accent4 3 4 8" xfId="4617"/>
    <cellStyle name="20% - Accent4 3 4 9" xfId="4618"/>
    <cellStyle name="20% - Accent4 3 4_03AIP" xfId="4619"/>
    <cellStyle name="20% - Accent4 3 5" xfId="4620"/>
    <cellStyle name="20% - Accent4 3 5 2" xfId="4621"/>
    <cellStyle name="20% - Accent4 3 5 2 2" xfId="4622"/>
    <cellStyle name="20% - Accent4 3 5 2 2 2" xfId="4623"/>
    <cellStyle name="20% - Accent4 3 5 2 2 3" xfId="4624"/>
    <cellStyle name="20% - Accent4 3 5 2 2 4" xfId="4625"/>
    <cellStyle name="20% - Accent4 3 5 2 2_03AIP" xfId="4626"/>
    <cellStyle name="20% - Accent4 3 5 2 3" xfId="4627"/>
    <cellStyle name="20% - Accent4 3 5 2 3 2" xfId="4628"/>
    <cellStyle name="20% - Accent4 3 5 2 3 3" xfId="4629"/>
    <cellStyle name="20% - Accent4 3 5 2 3_ETB" xfId="4630"/>
    <cellStyle name="20% - Accent4 3 5 2 4" xfId="4631"/>
    <cellStyle name="20% - Accent4 3 5 2 5" xfId="4632"/>
    <cellStyle name="20% - Accent4 3 5 2_03AIP" xfId="4633"/>
    <cellStyle name="20% - Accent4 3 5 3" xfId="4634"/>
    <cellStyle name="20% - Accent4 3 5 3 2" xfId="4635"/>
    <cellStyle name="20% - Accent4 3 5 3 3" xfId="4636"/>
    <cellStyle name="20% - Accent4 3 5 3 4" xfId="4637"/>
    <cellStyle name="20% - Accent4 3 5 3_03AIP" xfId="4638"/>
    <cellStyle name="20% - Accent4 3 5 4" xfId="4639"/>
    <cellStyle name="20% - Accent4 3 5 4 2" xfId="4640"/>
    <cellStyle name="20% - Accent4 3 5 4 2 2" xfId="4641"/>
    <cellStyle name="20% - Accent4 3 5 4 2 3" xfId="4642"/>
    <cellStyle name="20% - Accent4 3 5 4 2_ETB" xfId="4643"/>
    <cellStyle name="20% - Accent4 3 5 4 3" xfId="4644"/>
    <cellStyle name="20% - Accent4 3 5 4 4" xfId="4645"/>
    <cellStyle name="20% - Accent4 3 5 4_03AIP" xfId="4646"/>
    <cellStyle name="20% - Accent4 3 5 5" xfId="4647"/>
    <cellStyle name="20% - Accent4 3 5 5 2" xfId="4648"/>
    <cellStyle name="20% - Accent4 3 5 5 3" xfId="4649"/>
    <cellStyle name="20% - Accent4 3 5 5_ETB" xfId="4650"/>
    <cellStyle name="20% - Accent4 3 5 6" xfId="4651"/>
    <cellStyle name="20% - Accent4 3 5 7" xfId="4652"/>
    <cellStyle name="20% - Accent4 3 5 8" xfId="4653"/>
    <cellStyle name="20% - Accent4 3 5 9" xfId="4654"/>
    <cellStyle name="20% - Accent4 3 5_03AIP" xfId="4655"/>
    <cellStyle name="20% - Accent4 3 6" xfId="4656"/>
    <cellStyle name="20% - Accent4 3 6 2" xfId="4657"/>
    <cellStyle name="20% - Accent4 3 6 2 2" xfId="4658"/>
    <cellStyle name="20% - Accent4 3 6 2 3" xfId="4659"/>
    <cellStyle name="20% - Accent4 3 6 2 4" xfId="4660"/>
    <cellStyle name="20% - Accent4 3 6 2_03AIP" xfId="4661"/>
    <cellStyle name="20% - Accent4 3 6 3" xfId="4662"/>
    <cellStyle name="20% - Accent4 3 6 3 2" xfId="4663"/>
    <cellStyle name="20% - Accent4 3 6 3 3" xfId="4664"/>
    <cellStyle name="20% - Accent4 3 6 3_ETB" xfId="4665"/>
    <cellStyle name="20% - Accent4 3 6 4" xfId="4666"/>
    <cellStyle name="20% - Accent4 3 6 5" xfId="4667"/>
    <cellStyle name="20% - Accent4 3 6_03AIP" xfId="4668"/>
    <cellStyle name="20% - Accent4 3 7" xfId="4669"/>
    <cellStyle name="20% - Accent4 3 7 2" xfId="4670"/>
    <cellStyle name="20% - Accent4 3 7 3" xfId="4671"/>
    <cellStyle name="20% - Accent4 3 7 4" xfId="4672"/>
    <cellStyle name="20% - Accent4 3 7_03AIP" xfId="4673"/>
    <cellStyle name="20% - Accent4 3 8" xfId="4674"/>
    <cellStyle name="20% - Accent4 3 8 2" xfId="4675"/>
    <cellStyle name="20% - Accent4 3 8 2 2" xfId="4676"/>
    <cellStyle name="20% - Accent4 3 8 2 3" xfId="4677"/>
    <cellStyle name="20% - Accent4 3 8 2_ETB" xfId="4678"/>
    <cellStyle name="20% - Accent4 3 8 3" xfId="4679"/>
    <cellStyle name="20% - Accent4 3 8 4" xfId="4680"/>
    <cellStyle name="20% - Accent4 3 8_03AIP" xfId="4681"/>
    <cellStyle name="20% - Accent4 3 9" xfId="4682"/>
    <cellStyle name="20% - Accent4 3 9 2" xfId="4683"/>
    <cellStyle name="20% - Accent4 3 9 3" xfId="4684"/>
    <cellStyle name="20% - Accent4 3 9_ETB" xfId="4685"/>
    <cellStyle name="20% - Accent4 3_03AIP" xfId="4686"/>
    <cellStyle name="20% - Accent4 4" xfId="4687"/>
    <cellStyle name="20% - Accent4 4 10" xfId="4688"/>
    <cellStyle name="20% - Accent4 4 11" xfId="4689"/>
    <cellStyle name="20% - Accent4 4 12" xfId="4690"/>
    <cellStyle name="20% - Accent4 4 13" xfId="4691"/>
    <cellStyle name="20% - Accent4 4 14" xfId="4692"/>
    <cellStyle name="20% - Accent4 4 2" xfId="4693"/>
    <cellStyle name="20% - Accent4 4 2 10" xfId="4694"/>
    <cellStyle name="20% - Accent4 4 2 11" xfId="4695"/>
    <cellStyle name="20% - Accent4 4 2 12" xfId="4696"/>
    <cellStyle name="20% - Accent4 4 2 2" xfId="4697"/>
    <cellStyle name="20% - Accent4 4 2 2 2" xfId="4698"/>
    <cellStyle name="20% - Accent4 4 2 2 2 2" xfId="4699"/>
    <cellStyle name="20% - Accent4 4 2 2 2 2 2" xfId="4700"/>
    <cellStyle name="20% - Accent4 4 2 2 2 2 3" xfId="4701"/>
    <cellStyle name="20% - Accent4 4 2 2 2 2 4" xfId="4702"/>
    <cellStyle name="20% - Accent4 4 2 2 2 2_03AIP" xfId="4703"/>
    <cellStyle name="20% - Accent4 4 2 2 2 3" xfId="4704"/>
    <cellStyle name="20% - Accent4 4 2 2 2 3 2" xfId="4705"/>
    <cellStyle name="20% - Accent4 4 2 2 2 3 3" xfId="4706"/>
    <cellStyle name="20% - Accent4 4 2 2 2 3_ETB" xfId="4707"/>
    <cellStyle name="20% - Accent4 4 2 2 2 4" xfId="4708"/>
    <cellStyle name="20% - Accent4 4 2 2 2 5" xfId="4709"/>
    <cellStyle name="20% - Accent4 4 2 2 2_03AIP" xfId="4710"/>
    <cellStyle name="20% - Accent4 4 2 2 3" xfId="4711"/>
    <cellStyle name="20% - Accent4 4 2 2 3 2" xfId="4712"/>
    <cellStyle name="20% - Accent4 4 2 2 3 3" xfId="4713"/>
    <cellStyle name="20% - Accent4 4 2 2 3 4" xfId="4714"/>
    <cellStyle name="20% - Accent4 4 2 2 3_03AIP" xfId="4715"/>
    <cellStyle name="20% - Accent4 4 2 2 4" xfId="4716"/>
    <cellStyle name="20% - Accent4 4 2 2 4 2" xfId="4717"/>
    <cellStyle name="20% - Accent4 4 2 2 4 2 2" xfId="4718"/>
    <cellStyle name="20% - Accent4 4 2 2 4 2 3" xfId="4719"/>
    <cellStyle name="20% - Accent4 4 2 2 4 2_ETB" xfId="4720"/>
    <cellStyle name="20% - Accent4 4 2 2 4 3" xfId="4721"/>
    <cellStyle name="20% - Accent4 4 2 2 4 4" xfId="4722"/>
    <cellStyle name="20% - Accent4 4 2 2 4_03AIP" xfId="4723"/>
    <cellStyle name="20% - Accent4 4 2 2 5" xfId="4724"/>
    <cellStyle name="20% - Accent4 4 2 2 5 2" xfId="4725"/>
    <cellStyle name="20% - Accent4 4 2 2 5 3" xfId="4726"/>
    <cellStyle name="20% - Accent4 4 2 2 5_ETB" xfId="4727"/>
    <cellStyle name="20% - Accent4 4 2 2 6" xfId="4728"/>
    <cellStyle name="20% - Accent4 4 2 2 7" xfId="4729"/>
    <cellStyle name="20% - Accent4 4 2 2 8" xfId="4730"/>
    <cellStyle name="20% - Accent4 4 2 2 9" xfId="4731"/>
    <cellStyle name="20% - Accent4 4 2 2_03AIP" xfId="4732"/>
    <cellStyle name="20% - Accent4 4 2 3" xfId="4733"/>
    <cellStyle name="20% - Accent4 4 2 3 2" xfId="4734"/>
    <cellStyle name="20% - Accent4 4 2 3 2 2" xfId="4735"/>
    <cellStyle name="20% - Accent4 4 2 3 2 2 2" xfId="4736"/>
    <cellStyle name="20% - Accent4 4 2 3 2 2 3" xfId="4737"/>
    <cellStyle name="20% - Accent4 4 2 3 2 2 4" xfId="4738"/>
    <cellStyle name="20% - Accent4 4 2 3 2 2_03AIP" xfId="4739"/>
    <cellStyle name="20% - Accent4 4 2 3 2 3" xfId="4740"/>
    <cellStyle name="20% - Accent4 4 2 3 2 3 2" xfId="4741"/>
    <cellStyle name="20% - Accent4 4 2 3 2 3 3" xfId="4742"/>
    <cellStyle name="20% - Accent4 4 2 3 2 3_ETB" xfId="4743"/>
    <cellStyle name="20% - Accent4 4 2 3 2 4" xfId="4744"/>
    <cellStyle name="20% - Accent4 4 2 3 2 5" xfId="4745"/>
    <cellStyle name="20% - Accent4 4 2 3 2_03AIP" xfId="4746"/>
    <cellStyle name="20% - Accent4 4 2 3 3" xfId="4747"/>
    <cellStyle name="20% - Accent4 4 2 3 3 2" xfId="4748"/>
    <cellStyle name="20% - Accent4 4 2 3 3 3" xfId="4749"/>
    <cellStyle name="20% - Accent4 4 2 3 3 4" xfId="4750"/>
    <cellStyle name="20% - Accent4 4 2 3 3_03AIP" xfId="4751"/>
    <cellStyle name="20% - Accent4 4 2 3 4" xfId="4752"/>
    <cellStyle name="20% - Accent4 4 2 3 4 2" xfId="4753"/>
    <cellStyle name="20% - Accent4 4 2 3 4 2 2" xfId="4754"/>
    <cellStyle name="20% - Accent4 4 2 3 4 2 3" xfId="4755"/>
    <cellStyle name="20% - Accent4 4 2 3 4 2_ETB" xfId="4756"/>
    <cellStyle name="20% - Accent4 4 2 3 4 3" xfId="4757"/>
    <cellStyle name="20% - Accent4 4 2 3 4 4" xfId="4758"/>
    <cellStyle name="20% - Accent4 4 2 3 4_03AIP" xfId="4759"/>
    <cellStyle name="20% - Accent4 4 2 3 5" xfId="4760"/>
    <cellStyle name="20% - Accent4 4 2 3 5 2" xfId="4761"/>
    <cellStyle name="20% - Accent4 4 2 3 5 3" xfId="4762"/>
    <cellStyle name="20% - Accent4 4 2 3 5_ETB" xfId="4763"/>
    <cellStyle name="20% - Accent4 4 2 3 6" xfId="4764"/>
    <cellStyle name="20% - Accent4 4 2 3 7" xfId="4765"/>
    <cellStyle name="20% - Accent4 4 2 3 8" xfId="4766"/>
    <cellStyle name="20% - Accent4 4 2 3 9" xfId="4767"/>
    <cellStyle name="20% - Accent4 4 2 3_03AIP" xfId="4768"/>
    <cellStyle name="20% - Accent4 4 2 4" xfId="4769"/>
    <cellStyle name="20% - Accent4 4 2 4 2" xfId="4770"/>
    <cellStyle name="20% - Accent4 4 2 4 2 2" xfId="4771"/>
    <cellStyle name="20% - Accent4 4 2 4 2 2 2" xfId="4772"/>
    <cellStyle name="20% - Accent4 4 2 4 2 2 3" xfId="4773"/>
    <cellStyle name="20% - Accent4 4 2 4 2 2 4" xfId="4774"/>
    <cellStyle name="20% - Accent4 4 2 4 2 2_03AIP" xfId="4775"/>
    <cellStyle name="20% - Accent4 4 2 4 2 3" xfId="4776"/>
    <cellStyle name="20% - Accent4 4 2 4 2 3 2" xfId="4777"/>
    <cellStyle name="20% - Accent4 4 2 4 2 3 3" xfId="4778"/>
    <cellStyle name="20% - Accent4 4 2 4 2 3_ETB" xfId="4779"/>
    <cellStyle name="20% - Accent4 4 2 4 2 4" xfId="4780"/>
    <cellStyle name="20% - Accent4 4 2 4 2 5" xfId="4781"/>
    <cellStyle name="20% - Accent4 4 2 4 2_03AIP" xfId="4782"/>
    <cellStyle name="20% - Accent4 4 2 4 3" xfId="4783"/>
    <cellStyle name="20% - Accent4 4 2 4 3 2" xfId="4784"/>
    <cellStyle name="20% - Accent4 4 2 4 3 3" xfId="4785"/>
    <cellStyle name="20% - Accent4 4 2 4 3 4" xfId="4786"/>
    <cellStyle name="20% - Accent4 4 2 4 3_03AIP" xfId="4787"/>
    <cellStyle name="20% - Accent4 4 2 4 4" xfId="4788"/>
    <cellStyle name="20% - Accent4 4 2 4 4 2" xfId="4789"/>
    <cellStyle name="20% - Accent4 4 2 4 4 2 2" xfId="4790"/>
    <cellStyle name="20% - Accent4 4 2 4 4 2 3" xfId="4791"/>
    <cellStyle name="20% - Accent4 4 2 4 4 2_ETB" xfId="4792"/>
    <cellStyle name="20% - Accent4 4 2 4 4 3" xfId="4793"/>
    <cellStyle name="20% - Accent4 4 2 4 4 4" xfId="4794"/>
    <cellStyle name="20% - Accent4 4 2 4 4_03AIP" xfId="4795"/>
    <cellStyle name="20% - Accent4 4 2 4 5" xfId="4796"/>
    <cellStyle name="20% - Accent4 4 2 4 5 2" xfId="4797"/>
    <cellStyle name="20% - Accent4 4 2 4 5 3" xfId="4798"/>
    <cellStyle name="20% - Accent4 4 2 4 5_ETB" xfId="4799"/>
    <cellStyle name="20% - Accent4 4 2 4 6" xfId="4800"/>
    <cellStyle name="20% - Accent4 4 2 4 7" xfId="4801"/>
    <cellStyle name="20% - Accent4 4 2 4 8" xfId="4802"/>
    <cellStyle name="20% - Accent4 4 2 4 9" xfId="4803"/>
    <cellStyle name="20% - Accent4 4 2 4_03AIP" xfId="4804"/>
    <cellStyle name="20% - Accent4 4 2 5" xfId="4805"/>
    <cellStyle name="20% - Accent4 4 2 5 2" xfId="4806"/>
    <cellStyle name="20% - Accent4 4 2 5 2 2" xfId="4807"/>
    <cellStyle name="20% - Accent4 4 2 5 2 3" xfId="4808"/>
    <cellStyle name="20% - Accent4 4 2 5 2 4" xfId="4809"/>
    <cellStyle name="20% - Accent4 4 2 5 2_03AIP" xfId="4810"/>
    <cellStyle name="20% - Accent4 4 2 5 3" xfId="4811"/>
    <cellStyle name="20% - Accent4 4 2 5 3 2" xfId="4812"/>
    <cellStyle name="20% - Accent4 4 2 5 3 3" xfId="4813"/>
    <cellStyle name="20% - Accent4 4 2 5 3_ETB" xfId="4814"/>
    <cellStyle name="20% - Accent4 4 2 5 4" xfId="4815"/>
    <cellStyle name="20% - Accent4 4 2 5 5" xfId="4816"/>
    <cellStyle name="20% - Accent4 4 2 5_03AIP" xfId="4817"/>
    <cellStyle name="20% - Accent4 4 2 6" xfId="4818"/>
    <cellStyle name="20% - Accent4 4 2 6 2" xfId="4819"/>
    <cellStyle name="20% - Accent4 4 2 6 3" xfId="4820"/>
    <cellStyle name="20% - Accent4 4 2 6 4" xfId="4821"/>
    <cellStyle name="20% - Accent4 4 2 6_03AIP" xfId="4822"/>
    <cellStyle name="20% - Accent4 4 2 7" xfId="4823"/>
    <cellStyle name="20% - Accent4 4 2 7 2" xfId="4824"/>
    <cellStyle name="20% - Accent4 4 2 7 2 2" xfId="4825"/>
    <cellStyle name="20% - Accent4 4 2 7 2 3" xfId="4826"/>
    <cellStyle name="20% - Accent4 4 2 7 2_ETB" xfId="4827"/>
    <cellStyle name="20% - Accent4 4 2 7 3" xfId="4828"/>
    <cellStyle name="20% - Accent4 4 2 7 4" xfId="4829"/>
    <cellStyle name="20% - Accent4 4 2 7_03AIP" xfId="4830"/>
    <cellStyle name="20% - Accent4 4 2 8" xfId="4831"/>
    <cellStyle name="20% - Accent4 4 2 8 2" xfId="4832"/>
    <cellStyle name="20% - Accent4 4 2 8 3" xfId="4833"/>
    <cellStyle name="20% - Accent4 4 2 8_ETB" xfId="4834"/>
    <cellStyle name="20% - Accent4 4 2 9" xfId="4835"/>
    <cellStyle name="20% - Accent4 4 2_03AIP" xfId="4836"/>
    <cellStyle name="20% - Accent4 4 3" xfId="4837"/>
    <cellStyle name="20% - Accent4 4 3 10" xfId="4838"/>
    <cellStyle name="20% - Accent4 4 3 2" xfId="4839"/>
    <cellStyle name="20% - Accent4 4 3 2 2" xfId="4840"/>
    <cellStyle name="20% - Accent4 4 3 2 2 2" xfId="4841"/>
    <cellStyle name="20% - Accent4 4 3 2 2 2 2" xfId="4842"/>
    <cellStyle name="20% - Accent4 4 3 2 2 2 3" xfId="4843"/>
    <cellStyle name="20% - Accent4 4 3 2 2 2 4" xfId="4844"/>
    <cellStyle name="20% - Accent4 4 3 2 2 2_03AIP" xfId="4845"/>
    <cellStyle name="20% - Accent4 4 3 2 2 3" xfId="4846"/>
    <cellStyle name="20% - Accent4 4 3 2 2 3 2" xfId="4847"/>
    <cellStyle name="20% - Accent4 4 3 2 2 3 3" xfId="4848"/>
    <cellStyle name="20% - Accent4 4 3 2 2 3_ETB" xfId="4849"/>
    <cellStyle name="20% - Accent4 4 3 2 2 4" xfId="4850"/>
    <cellStyle name="20% - Accent4 4 3 2 2 5" xfId="4851"/>
    <cellStyle name="20% - Accent4 4 3 2 2_03AIP" xfId="4852"/>
    <cellStyle name="20% - Accent4 4 3 2 3" xfId="4853"/>
    <cellStyle name="20% - Accent4 4 3 2 3 2" xfId="4854"/>
    <cellStyle name="20% - Accent4 4 3 2 3 3" xfId="4855"/>
    <cellStyle name="20% - Accent4 4 3 2 3 4" xfId="4856"/>
    <cellStyle name="20% - Accent4 4 3 2 3_03AIP" xfId="4857"/>
    <cellStyle name="20% - Accent4 4 3 2 4" xfId="4858"/>
    <cellStyle name="20% - Accent4 4 3 2 4 2" xfId="4859"/>
    <cellStyle name="20% - Accent4 4 3 2 4 2 2" xfId="4860"/>
    <cellStyle name="20% - Accent4 4 3 2 4 2 3" xfId="4861"/>
    <cellStyle name="20% - Accent4 4 3 2 4 2_ETB" xfId="4862"/>
    <cellStyle name="20% - Accent4 4 3 2 4 3" xfId="4863"/>
    <cellStyle name="20% - Accent4 4 3 2 4 4" xfId="4864"/>
    <cellStyle name="20% - Accent4 4 3 2 4_03AIP" xfId="4865"/>
    <cellStyle name="20% - Accent4 4 3 2 5" xfId="4866"/>
    <cellStyle name="20% - Accent4 4 3 2 5 2" xfId="4867"/>
    <cellStyle name="20% - Accent4 4 3 2 5 3" xfId="4868"/>
    <cellStyle name="20% - Accent4 4 3 2 5_ETB" xfId="4869"/>
    <cellStyle name="20% - Accent4 4 3 2 6" xfId="4870"/>
    <cellStyle name="20% - Accent4 4 3 2 7" xfId="4871"/>
    <cellStyle name="20% - Accent4 4 3 2 8" xfId="4872"/>
    <cellStyle name="20% - Accent4 4 3 2 9" xfId="4873"/>
    <cellStyle name="20% - Accent4 4 3 2_03AIP" xfId="4874"/>
    <cellStyle name="20% - Accent4 4 3 3" xfId="4875"/>
    <cellStyle name="20% - Accent4 4 3 3 2" xfId="4876"/>
    <cellStyle name="20% - Accent4 4 3 3 2 2" xfId="4877"/>
    <cellStyle name="20% - Accent4 4 3 3 2 3" xfId="4878"/>
    <cellStyle name="20% - Accent4 4 3 3 2 4" xfId="4879"/>
    <cellStyle name="20% - Accent4 4 3 3 2_03AIP" xfId="4880"/>
    <cellStyle name="20% - Accent4 4 3 3 3" xfId="4881"/>
    <cellStyle name="20% - Accent4 4 3 3 3 2" xfId="4882"/>
    <cellStyle name="20% - Accent4 4 3 3 3 3" xfId="4883"/>
    <cellStyle name="20% - Accent4 4 3 3 3_ETB" xfId="4884"/>
    <cellStyle name="20% - Accent4 4 3 3 4" xfId="4885"/>
    <cellStyle name="20% - Accent4 4 3 3 5" xfId="4886"/>
    <cellStyle name="20% - Accent4 4 3 3_03AIP" xfId="4887"/>
    <cellStyle name="20% - Accent4 4 3 4" xfId="4888"/>
    <cellStyle name="20% - Accent4 4 3 4 2" xfId="4889"/>
    <cellStyle name="20% - Accent4 4 3 4 3" xfId="4890"/>
    <cellStyle name="20% - Accent4 4 3 4 4" xfId="4891"/>
    <cellStyle name="20% - Accent4 4 3 4_03AIP" xfId="4892"/>
    <cellStyle name="20% - Accent4 4 3 5" xfId="4893"/>
    <cellStyle name="20% - Accent4 4 3 5 2" xfId="4894"/>
    <cellStyle name="20% - Accent4 4 3 5 2 2" xfId="4895"/>
    <cellStyle name="20% - Accent4 4 3 5 2 3" xfId="4896"/>
    <cellStyle name="20% - Accent4 4 3 5 2_ETB" xfId="4897"/>
    <cellStyle name="20% - Accent4 4 3 5 3" xfId="4898"/>
    <cellStyle name="20% - Accent4 4 3 5 4" xfId="4899"/>
    <cellStyle name="20% - Accent4 4 3 5_03AIP" xfId="4900"/>
    <cellStyle name="20% - Accent4 4 3 6" xfId="4901"/>
    <cellStyle name="20% - Accent4 4 3 6 2" xfId="4902"/>
    <cellStyle name="20% - Accent4 4 3 6 3" xfId="4903"/>
    <cellStyle name="20% - Accent4 4 3 6_ETB" xfId="4904"/>
    <cellStyle name="20% - Accent4 4 3 7" xfId="4905"/>
    <cellStyle name="20% - Accent4 4 3 8" xfId="4906"/>
    <cellStyle name="20% - Accent4 4 3 9" xfId="4907"/>
    <cellStyle name="20% - Accent4 4 3_03AIP" xfId="4908"/>
    <cellStyle name="20% - Accent4 4 4" xfId="4909"/>
    <cellStyle name="20% - Accent4 4 4 2" xfId="4910"/>
    <cellStyle name="20% - Accent4 4 4 2 2" xfId="4911"/>
    <cellStyle name="20% - Accent4 4 4 2 2 2" xfId="4912"/>
    <cellStyle name="20% - Accent4 4 4 2 2 3" xfId="4913"/>
    <cellStyle name="20% - Accent4 4 4 2 2 4" xfId="4914"/>
    <cellStyle name="20% - Accent4 4 4 2 2_03AIP" xfId="4915"/>
    <cellStyle name="20% - Accent4 4 4 2 3" xfId="4916"/>
    <cellStyle name="20% - Accent4 4 4 2 3 2" xfId="4917"/>
    <cellStyle name="20% - Accent4 4 4 2 3 3" xfId="4918"/>
    <cellStyle name="20% - Accent4 4 4 2 3_ETB" xfId="4919"/>
    <cellStyle name="20% - Accent4 4 4 2 4" xfId="4920"/>
    <cellStyle name="20% - Accent4 4 4 2 5" xfId="4921"/>
    <cellStyle name="20% - Accent4 4 4 2_03AIP" xfId="4922"/>
    <cellStyle name="20% - Accent4 4 4 3" xfId="4923"/>
    <cellStyle name="20% - Accent4 4 4 3 2" xfId="4924"/>
    <cellStyle name="20% - Accent4 4 4 3 3" xfId="4925"/>
    <cellStyle name="20% - Accent4 4 4 3 4" xfId="4926"/>
    <cellStyle name="20% - Accent4 4 4 3_03AIP" xfId="4927"/>
    <cellStyle name="20% - Accent4 4 4 4" xfId="4928"/>
    <cellStyle name="20% - Accent4 4 4 4 2" xfId="4929"/>
    <cellStyle name="20% - Accent4 4 4 4 2 2" xfId="4930"/>
    <cellStyle name="20% - Accent4 4 4 4 2 3" xfId="4931"/>
    <cellStyle name="20% - Accent4 4 4 4 2_ETB" xfId="4932"/>
    <cellStyle name="20% - Accent4 4 4 4 3" xfId="4933"/>
    <cellStyle name="20% - Accent4 4 4 4 4" xfId="4934"/>
    <cellStyle name="20% - Accent4 4 4 4_03AIP" xfId="4935"/>
    <cellStyle name="20% - Accent4 4 4 5" xfId="4936"/>
    <cellStyle name="20% - Accent4 4 4 5 2" xfId="4937"/>
    <cellStyle name="20% - Accent4 4 4 5 3" xfId="4938"/>
    <cellStyle name="20% - Accent4 4 4 5_ETB" xfId="4939"/>
    <cellStyle name="20% - Accent4 4 4 6" xfId="4940"/>
    <cellStyle name="20% - Accent4 4 4 7" xfId="4941"/>
    <cellStyle name="20% - Accent4 4 4 8" xfId="4942"/>
    <cellStyle name="20% - Accent4 4 4 9" xfId="4943"/>
    <cellStyle name="20% - Accent4 4 4_03AIP" xfId="4944"/>
    <cellStyle name="20% - Accent4 4 5" xfId="4945"/>
    <cellStyle name="20% - Accent4 4 5 2" xfId="4946"/>
    <cellStyle name="20% - Accent4 4 5 2 2" xfId="4947"/>
    <cellStyle name="20% - Accent4 4 5 2 2 2" xfId="4948"/>
    <cellStyle name="20% - Accent4 4 5 2 2 3" xfId="4949"/>
    <cellStyle name="20% - Accent4 4 5 2 2 4" xfId="4950"/>
    <cellStyle name="20% - Accent4 4 5 2 2_03AIP" xfId="4951"/>
    <cellStyle name="20% - Accent4 4 5 2 3" xfId="4952"/>
    <cellStyle name="20% - Accent4 4 5 2 3 2" xfId="4953"/>
    <cellStyle name="20% - Accent4 4 5 2 3 3" xfId="4954"/>
    <cellStyle name="20% - Accent4 4 5 2 3_ETB" xfId="4955"/>
    <cellStyle name="20% - Accent4 4 5 2 4" xfId="4956"/>
    <cellStyle name="20% - Accent4 4 5 2 5" xfId="4957"/>
    <cellStyle name="20% - Accent4 4 5 2_03AIP" xfId="4958"/>
    <cellStyle name="20% - Accent4 4 5 3" xfId="4959"/>
    <cellStyle name="20% - Accent4 4 5 3 2" xfId="4960"/>
    <cellStyle name="20% - Accent4 4 5 3 3" xfId="4961"/>
    <cellStyle name="20% - Accent4 4 5 3 4" xfId="4962"/>
    <cellStyle name="20% - Accent4 4 5 3_03AIP" xfId="4963"/>
    <cellStyle name="20% - Accent4 4 5 4" xfId="4964"/>
    <cellStyle name="20% - Accent4 4 5 4 2" xfId="4965"/>
    <cellStyle name="20% - Accent4 4 5 4 2 2" xfId="4966"/>
    <cellStyle name="20% - Accent4 4 5 4 2 3" xfId="4967"/>
    <cellStyle name="20% - Accent4 4 5 4 2_ETB" xfId="4968"/>
    <cellStyle name="20% - Accent4 4 5 4 3" xfId="4969"/>
    <cellStyle name="20% - Accent4 4 5 4 4" xfId="4970"/>
    <cellStyle name="20% - Accent4 4 5 4_03AIP" xfId="4971"/>
    <cellStyle name="20% - Accent4 4 5 5" xfId="4972"/>
    <cellStyle name="20% - Accent4 4 5 5 2" xfId="4973"/>
    <cellStyle name="20% - Accent4 4 5 5 3" xfId="4974"/>
    <cellStyle name="20% - Accent4 4 5 5_ETB" xfId="4975"/>
    <cellStyle name="20% - Accent4 4 5 6" xfId="4976"/>
    <cellStyle name="20% - Accent4 4 5 7" xfId="4977"/>
    <cellStyle name="20% - Accent4 4 5 8" xfId="4978"/>
    <cellStyle name="20% - Accent4 4 5 9" xfId="4979"/>
    <cellStyle name="20% - Accent4 4 5_03AIP" xfId="4980"/>
    <cellStyle name="20% - Accent4 4 6" xfId="4981"/>
    <cellStyle name="20% - Accent4 4 6 2" xfId="4982"/>
    <cellStyle name="20% - Accent4 4 6 2 2" xfId="4983"/>
    <cellStyle name="20% - Accent4 4 6 2 3" xfId="4984"/>
    <cellStyle name="20% - Accent4 4 6 2 4" xfId="4985"/>
    <cellStyle name="20% - Accent4 4 6 2_03AIP" xfId="4986"/>
    <cellStyle name="20% - Accent4 4 6 3" xfId="4987"/>
    <cellStyle name="20% - Accent4 4 6 3 2" xfId="4988"/>
    <cellStyle name="20% - Accent4 4 6 3 3" xfId="4989"/>
    <cellStyle name="20% - Accent4 4 6 3_ETB" xfId="4990"/>
    <cellStyle name="20% - Accent4 4 6 4" xfId="4991"/>
    <cellStyle name="20% - Accent4 4 6 5" xfId="4992"/>
    <cellStyle name="20% - Accent4 4 6_03AIP" xfId="4993"/>
    <cellStyle name="20% - Accent4 4 7" xfId="4994"/>
    <cellStyle name="20% - Accent4 4 7 2" xfId="4995"/>
    <cellStyle name="20% - Accent4 4 7 3" xfId="4996"/>
    <cellStyle name="20% - Accent4 4 7 4" xfId="4997"/>
    <cellStyle name="20% - Accent4 4 7_03AIP" xfId="4998"/>
    <cellStyle name="20% - Accent4 4 8" xfId="4999"/>
    <cellStyle name="20% - Accent4 4 8 2" xfId="5000"/>
    <cellStyle name="20% - Accent4 4 8 2 2" xfId="5001"/>
    <cellStyle name="20% - Accent4 4 8 2 3" xfId="5002"/>
    <cellStyle name="20% - Accent4 4 8 2_ETB" xfId="5003"/>
    <cellStyle name="20% - Accent4 4 8 3" xfId="5004"/>
    <cellStyle name="20% - Accent4 4 8 4" xfId="5005"/>
    <cellStyle name="20% - Accent4 4 8_03AIP" xfId="5006"/>
    <cellStyle name="20% - Accent4 4 9" xfId="5007"/>
    <cellStyle name="20% - Accent4 4 9 2" xfId="5008"/>
    <cellStyle name="20% - Accent4 4 9 3" xfId="5009"/>
    <cellStyle name="20% - Accent4 4 9_ETB" xfId="5010"/>
    <cellStyle name="20% - Accent4 4_03AIP" xfId="5011"/>
    <cellStyle name="20% - Accent4 5" xfId="5012"/>
    <cellStyle name="20% - Accent4 5 10" xfId="5013"/>
    <cellStyle name="20% - Accent4 5 11" xfId="5014"/>
    <cellStyle name="20% - Accent4 5 12" xfId="5015"/>
    <cellStyle name="20% - Accent4 5 13" xfId="5016"/>
    <cellStyle name="20% - Accent4 5 2" xfId="5017"/>
    <cellStyle name="20% - Accent4 5 2 10" xfId="5018"/>
    <cellStyle name="20% - Accent4 5 2 2" xfId="5019"/>
    <cellStyle name="20% - Accent4 5 2 2 2" xfId="5020"/>
    <cellStyle name="20% - Accent4 5 2 2 2 2" xfId="5021"/>
    <cellStyle name="20% - Accent4 5 2 2 2 2 2" xfId="5022"/>
    <cellStyle name="20% - Accent4 5 2 2 2 2 3" xfId="5023"/>
    <cellStyle name="20% - Accent4 5 2 2 2 2 4" xfId="5024"/>
    <cellStyle name="20% - Accent4 5 2 2 2 2_03AIP" xfId="5025"/>
    <cellStyle name="20% - Accent4 5 2 2 2 3" xfId="5026"/>
    <cellStyle name="20% - Accent4 5 2 2 2 3 2" xfId="5027"/>
    <cellStyle name="20% - Accent4 5 2 2 2 3 3" xfId="5028"/>
    <cellStyle name="20% - Accent4 5 2 2 2 3_ETB" xfId="5029"/>
    <cellStyle name="20% - Accent4 5 2 2 2 4" xfId="5030"/>
    <cellStyle name="20% - Accent4 5 2 2 2 5" xfId="5031"/>
    <cellStyle name="20% - Accent4 5 2 2 2_03AIP" xfId="5032"/>
    <cellStyle name="20% - Accent4 5 2 2 3" xfId="5033"/>
    <cellStyle name="20% - Accent4 5 2 2 3 2" xfId="5034"/>
    <cellStyle name="20% - Accent4 5 2 2 3 3" xfId="5035"/>
    <cellStyle name="20% - Accent4 5 2 2 3 4" xfId="5036"/>
    <cellStyle name="20% - Accent4 5 2 2 3_03AIP" xfId="5037"/>
    <cellStyle name="20% - Accent4 5 2 2 4" xfId="5038"/>
    <cellStyle name="20% - Accent4 5 2 2 4 2" xfId="5039"/>
    <cellStyle name="20% - Accent4 5 2 2 4 2 2" xfId="5040"/>
    <cellStyle name="20% - Accent4 5 2 2 4 2 3" xfId="5041"/>
    <cellStyle name="20% - Accent4 5 2 2 4 2_ETB" xfId="5042"/>
    <cellStyle name="20% - Accent4 5 2 2 4 3" xfId="5043"/>
    <cellStyle name="20% - Accent4 5 2 2 4 4" xfId="5044"/>
    <cellStyle name="20% - Accent4 5 2 2 4_03AIP" xfId="5045"/>
    <cellStyle name="20% - Accent4 5 2 2 5" xfId="5046"/>
    <cellStyle name="20% - Accent4 5 2 2 5 2" xfId="5047"/>
    <cellStyle name="20% - Accent4 5 2 2 5 3" xfId="5048"/>
    <cellStyle name="20% - Accent4 5 2 2 5_ETB" xfId="5049"/>
    <cellStyle name="20% - Accent4 5 2 2 6" xfId="5050"/>
    <cellStyle name="20% - Accent4 5 2 2 7" xfId="5051"/>
    <cellStyle name="20% - Accent4 5 2 2 8" xfId="5052"/>
    <cellStyle name="20% - Accent4 5 2 2 9" xfId="5053"/>
    <cellStyle name="20% - Accent4 5 2 2_03AIP" xfId="5054"/>
    <cellStyle name="20% - Accent4 5 2 3" xfId="5055"/>
    <cellStyle name="20% - Accent4 5 2 3 2" xfId="5056"/>
    <cellStyle name="20% - Accent4 5 2 3 2 2" xfId="5057"/>
    <cellStyle name="20% - Accent4 5 2 3 2 3" xfId="5058"/>
    <cellStyle name="20% - Accent4 5 2 3 2 4" xfId="5059"/>
    <cellStyle name="20% - Accent4 5 2 3 2_03AIP" xfId="5060"/>
    <cellStyle name="20% - Accent4 5 2 3 3" xfId="5061"/>
    <cellStyle name="20% - Accent4 5 2 3 3 2" xfId="5062"/>
    <cellStyle name="20% - Accent4 5 2 3 3 3" xfId="5063"/>
    <cellStyle name="20% - Accent4 5 2 3 3_ETB" xfId="5064"/>
    <cellStyle name="20% - Accent4 5 2 3 4" xfId="5065"/>
    <cellStyle name="20% - Accent4 5 2 3 5" xfId="5066"/>
    <cellStyle name="20% - Accent4 5 2 3_03AIP" xfId="5067"/>
    <cellStyle name="20% - Accent4 5 2 4" xfId="5068"/>
    <cellStyle name="20% - Accent4 5 2 4 2" xfId="5069"/>
    <cellStyle name="20% - Accent4 5 2 4 3" xfId="5070"/>
    <cellStyle name="20% - Accent4 5 2 4 4" xfId="5071"/>
    <cellStyle name="20% - Accent4 5 2 4_03AIP" xfId="5072"/>
    <cellStyle name="20% - Accent4 5 2 5" xfId="5073"/>
    <cellStyle name="20% - Accent4 5 2 5 2" xfId="5074"/>
    <cellStyle name="20% - Accent4 5 2 5 2 2" xfId="5075"/>
    <cellStyle name="20% - Accent4 5 2 5 2 3" xfId="5076"/>
    <cellStyle name="20% - Accent4 5 2 5 2_ETB" xfId="5077"/>
    <cellStyle name="20% - Accent4 5 2 5 3" xfId="5078"/>
    <cellStyle name="20% - Accent4 5 2 5 4" xfId="5079"/>
    <cellStyle name="20% - Accent4 5 2 5_03AIP" xfId="5080"/>
    <cellStyle name="20% - Accent4 5 2 6" xfId="5081"/>
    <cellStyle name="20% - Accent4 5 2 6 2" xfId="5082"/>
    <cellStyle name="20% - Accent4 5 2 6 3" xfId="5083"/>
    <cellStyle name="20% - Accent4 5 2 6_ETB" xfId="5084"/>
    <cellStyle name="20% - Accent4 5 2 7" xfId="5085"/>
    <cellStyle name="20% - Accent4 5 2 8" xfId="5086"/>
    <cellStyle name="20% - Accent4 5 2 9" xfId="5087"/>
    <cellStyle name="20% - Accent4 5 2_03AIP" xfId="5088"/>
    <cellStyle name="20% - Accent4 5 3" xfId="5089"/>
    <cellStyle name="20% - Accent4 5 3 2" xfId="5090"/>
    <cellStyle name="20% - Accent4 5 3 2 2" xfId="5091"/>
    <cellStyle name="20% - Accent4 5 3 2 2 2" xfId="5092"/>
    <cellStyle name="20% - Accent4 5 3 2 2 3" xfId="5093"/>
    <cellStyle name="20% - Accent4 5 3 2 2 4" xfId="5094"/>
    <cellStyle name="20% - Accent4 5 3 2 2_03AIP" xfId="5095"/>
    <cellStyle name="20% - Accent4 5 3 2 3" xfId="5096"/>
    <cellStyle name="20% - Accent4 5 3 2 3 2" xfId="5097"/>
    <cellStyle name="20% - Accent4 5 3 2 3 3" xfId="5098"/>
    <cellStyle name="20% - Accent4 5 3 2 3_ETB" xfId="5099"/>
    <cellStyle name="20% - Accent4 5 3 2 4" xfId="5100"/>
    <cellStyle name="20% - Accent4 5 3 2 5" xfId="5101"/>
    <cellStyle name="20% - Accent4 5 3 2_03AIP" xfId="5102"/>
    <cellStyle name="20% - Accent4 5 3 3" xfId="5103"/>
    <cellStyle name="20% - Accent4 5 3 3 2" xfId="5104"/>
    <cellStyle name="20% - Accent4 5 3 3 3" xfId="5105"/>
    <cellStyle name="20% - Accent4 5 3 3 4" xfId="5106"/>
    <cellStyle name="20% - Accent4 5 3 3_03AIP" xfId="5107"/>
    <cellStyle name="20% - Accent4 5 3 4" xfId="5108"/>
    <cellStyle name="20% - Accent4 5 3 4 2" xfId="5109"/>
    <cellStyle name="20% - Accent4 5 3 4 2 2" xfId="5110"/>
    <cellStyle name="20% - Accent4 5 3 4 2 3" xfId="5111"/>
    <cellStyle name="20% - Accent4 5 3 4 2_ETB" xfId="5112"/>
    <cellStyle name="20% - Accent4 5 3 4 3" xfId="5113"/>
    <cellStyle name="20% - Accent4 5 3 4 4" xfId="5114"/>
    <cellStyle name="20% - Accent4 5 3 4_03AIP" xfId="5115"/>
    <cellStyle name="20% - Accent4 5 3 5" xfId="5116"/>
    <cellStyle name="20% - Accent4 5 3 5 2" xfId="5117"/>
    <cellStyle name="20% - Accent4 5 3 5 3" xfId="5118"/>
    <cellStyle name="20% - Accent4 5 3 5_ETB" xfId="5119"/>
    <cellStyle name="20% - Accent4 5 3 6" xfId="5120"/>
    <cellStyle name="20% - Accent4 5 3 7" xfId="5121"/>
    <cellStyle name="20% - Accent4 5 3 8" xfId="5122"/>
    <cellStyle name="20% - Accent4 5 3 9" xfId="5123"/>
    <cellStyle name="20% - Accent4 5 3_03AIP" xfId="5124"/>
    <cellStyle name="20% - Accent4 5 4" xfId="5125"/>
    <cellStyle name="20% - Accent4 5 4 2" xfId="5126"/>
    <cellStyle name="20% - Accent4 5 4 2 2" xfId="5127"/>
    <cellStyle name="20% - Accent4 5 4 2 2 2" xfId="5128"/>
    <cellStyle name="20% - Accent4 5 4 2 2 3" xfId="5129"/>
    <cellStyle name="20% - Accent4 5 4 2 2 4" xfId="5130"/>
    <cellStyle name="20% - Accent4 5 4 2 2_03AIP" xfId="5131"/>
    <cellStyle name="20% - Accent4 5 4 2 3" xfId="5132"/>
    <cellStyle name="20% - Accent4 5 4 2 3 2" xfId="5133"/>
    <cellStyle name="20% - Accent4 5 4 2 3 3" xfId="5134"/>
    <cellStyle name="20% - Accent4 5 4 2 3_ETB" xfId="5135"/>
    <cellStyle name="20% - Accent4 5 4 2 4" xfId="5136"/>
    <cellStyle name="20% - Accent4 5 4 2 5" xfId="5137"/>
    <cellStyle name="20% - Accent4 5 4 2_03AIP" xfId="5138"/>
    <cellStyle name="20% - Accent4 5 4 3" xfId="5139"/>
    <cellStyle name="20% - Accent4 5 4 3 2" xfId="5140"/>
    <cellStyle name="20% - Accent4 5 4 3 3" xfId="5141"/>
    <cellStyle name="20% - Accent4 5 4 3 4" xfId="5142"/>
    <cellStyle name="20% - Accent4 5 4 3_03AIP" xfId="5143"/>
    <cellStyle name="20% - Accent4 5 4 4" xfId="5144"/>
    <cellStyle name="20% - Accent4 5 4 4 2" xfId="5145"/>
    <cellStyle name="20% - Accent4 5 4 4 2 2" xfId="5146"/>
    <cellStyle name="20% - Accent4 5 4 4 2 3" xfId="5147"/>
    <cellStyle name="20% - Accent4 5 4 4 2_ETB" xfId="5148"/>
    <cellStyle name="20% - Accent4 5 4 4 3" xfId="5149"/>
    <cellStyle name="20% - Accent4 5 4 4 4" xfId="5150"/>
    <cellStyle name="20% - Accent4 5 4 4_03AIP" xfId="5151"/>
    <cellStyle name="20% - Accent4 5 4 5" xfId="5152"/>
    <cellStyle name="20% - Accent4 5 4 5 2" xfId="5153"/>
    <cellStyle name="20% - Accent4 5 4 5 3" xfId="5154"/>
    <cellStyle name="20% - Accent4 5 4 5_ETB" xfId="5155"/>
    <cellStyle name="20% - Accent4 5 4 6" xfId="5156"/>
    <cellStyle name="20% - Accent4 5 4 7" xfId="5157"/>
    <cellStyle name="20% - Accent4 5 4 8" xfId="5158"/>
    <cellStyle name="20% - Accent4 5 4 9" xfId="5159"/>
    <cellStyle name="20% - Accent4 5 4_03AIP" xfId="5160"/>
    <cellStyle name="20% - Accent4 5 5" xfId="5161"/>
    <cellStyle name="20% - Accent4 5 5 2" xfId="5162"/>
    <cellStyle name="20% - Accent4 5 5 2 2" xfId="5163"/>
    <cellStyle name="20% - Accent4 5 5 2 3" xfId="5164"/>
    <cellStyle name="20% - Accent4 5 5 2 4" xfId="5165"/>
    <cellStyle name="20% - Accent4 5 5 2_03AIP" xfId="5166"/>
    <cellStyle name="20% - Accent4 5 5 3" xfId="5167"/>
    <cellStyle name="20% - Accent4 5 5 3 2" xfId="5168"/>
    <cellStyle name="20% - Accent4 5 5 3 3" xfId="5169"/>
    <cellStyle name="20% - Accent4 5 5 3_ETB" xfId="5170"/>
    <cellStyle name="20% - Accent4 5 5 4" xfId="5171"/>
    <cellStyle name="20% - Accent4 5 5 5" xfId="5172"/>
    <cellStyle name="20% - Accent4 5 5_03AIP" xfId="5173"/>
    <cellStyle name="20% - Accent4 5 6" xfId="5174"/>
    <cellStyle name="20% - Accent4 5 6 2" xfId="5175"/>
    <cellStyle name="20% - Accent4 5 6 3" xfId="5176"/>
    <cellStyle name="20% - Accent4 5 6 4" xfId="5177"/>
    <cellStyle name="20% - Accent4 5 6_03AIP" xfId="5178"/>
    <cellStyle name="20% - Accent4 5 7" xfId="5179"/>
    <cellStyle name="20% - Accent4 5 7 2" xfId="5180"/>
    <cellStyle name="20% - Accent4 5 7 2 2" xfId="5181"/>
    <cellStyle name="20% - Accent4 5 7 2 3" xfId="5182"/>
    <cellStyle name="20% - Accent4 5 7 2_ETB" xfId="5183"/>
    <cellStyle name="20% - Accent4 5 7 3" xfId="5184"/>
    <cellStyle name="20% - Accent4 5 7 4" xfId="5185"/>
    <cellStyle name="20% - Accent4 5 7_03AIP" xfId="5186"/>
    <cellStyle name="20% - Accent4 5 8" xfId="5187"/>
    <cellStyle name="20% - Accent4 5 8 2" xfId="5188"/>
    <cellStyle name="20% - Accent4 5 8 3" xfId="5189"/>
    <cellStyle name="20% - Accent4 5 8_ETB" xfId="5190"/>
    <cellStyle name="20% - Accent4 5 9" xfId="5191"/>
    <cellStyle name="20% - Accent4 5_03AIP" xfId="5192"/>
    <cellStyle name="20% - Accent4 6" xfId="5193"/>
    <cellStyle name="20% - Accent4 6 10" xfId="5194"/>
    <cellStyle name="20% - Accent4 6 2" xfId="5195"/>
    <cellStyle name="20% - Accent4 6 2 2" xfId="5196"/>
    <cellStyle name="20% - Accent4 6 2 2 2" xfId="5197"/>
    <cellStyle name="20% - Accent4 6 2 2 2 2" xfId="5198"/>
    <cellStyle name="20% - Accent4 6 2 2 2 3" xfId="5199"/>
    <cellStyle name="20% - Accent4 6 2 2 2 4" xfId="5200"/>
    <cellStyle name="20% - Accent4 6 2 2 2_03AIP" xfId="5201"/>
    <cellStyle name="20% - Accent4 6 2 2 3" xfId="5202"/>
    <cellStyle name="20% - Accent4 6 2 2 3 2" xfId="5203"/>
    <cellStyle name="20% - Accent4 6 2 2 3 3" xfId="5204"/>
    <cellStyle name="20% - Accent4 6 2 2 3_ETB" xfId="5205"/>
    <cellStyle name="20% - Accent4 6 2 2 4" xfId="5206"/>
    <cellStyle name="20% - Accent4 6 2 2 5" xfId="5207"/>
    <cellStyle name="20% - Accent4 6 2 2_03AIP" xfId="5208"/>
    <cellStyle name="20% - Accent4 6 2 3" xfId="5209"/>
    <cellStyle name="20% - Accent4 6 2 3 2" xfId="5210"/>
    <cellStyle name="20% - Accent4 6 2 3 3" xfId="5211"/>
    <cellStyle name="20% - Accent4 6 2 3 4" xfId="5212"/>
    <cellStyle name="20% - Accent4 6 2 3_03AIP" xfId="5213"/>
    <cellStyle name="20% - Accent4 6 2 4" xfId="5214"/>
    <cellStyle name="20% - Accent4 6 2 4 2" xfId="5215"/>
    <cellStyle name="20% - Accent4 6 2 4 2 2" xfId="5216"/>
    <cellStyle name="20% - Accent4 6 2 4 2 3" xfId="5217"/>
    <cellStyle name="20% - Accent4 6 2 4 2_ETB" xfId="5218"/>
    <cellStyle name="20% - Accent4 6 2 4 3" xfId="5219"/>
    <cellStyle name="20% - Accent4 6 2 4 4" xfId="5220"/>
    <cellStyle name="20% - Accent4 6 2 4_03AIP" xfId="5221"/>
    <cellStyle name="20% - Accent4 6 2 5" xfId="5222"/>
    <cellStyle name="20% - Accent4 6 2 5 2" xfId="5223"/>
    <cellStyle name="20% - Accent4 6 2 5 3" xfId="5224"/>
    <cellStyle name="20% - Accent4 6 2 5_ETB" xfId="5225"/>
    <cellStyle name="20% - Accent4 6 2 6" xfId="5226"/>
    <cellStyle name="20% - Accent4 6 2 7" xfId="5227"/>
    <cellStyle name="20% - Accent4 6 2 8" xfId="5228"/>
    <cellStyle name="20% - Accent4 6 2 9" xfId="5229"/>
    <cellStyle name="20% - Accent4 6 2_03AIP" xfId="5230"/>
    <cellStyle name="20% - Accent4 6 3" xfId="5231"/>
    <cellStyle name="20% - Accent4 6 3 2" xfId="5232"/>
    <cellStyle name="20% - Accent4 6 3 2 2" xfId="5233"/>
    <cellStyle name="20% - Accent4 6 3 2 3" xfId="5234"/>
    <cellStyle name="20% - Accent4 6 3 2 4" xfId="5235"/>
    <cellStyle name="20% - Accent4 6 3 2_03AIP" xfId="5236"/>
    <cellStyle name="20% - Accent4 6 3 3" xfId="5237"/>
    <cellStyle name="20% - Accent4 6 3 3 2" xfId="5238"/>
    <cellStyle name="20% - Accent4 6 3 3 3" xfId="5239"/>
    <cellStyle name="20% - Accent4 6 3 3_ETB" xfId="5240"/>
    <cellStyle name="20% - Accent4 6 3 4" xfId="5241"/>
    <cellStyle name="20% - Accent4 6 3 5" xfId="5242"/>
    <cellStyle name="20% - Accent4 6 3_03AIP" xfId="5243"/>
    <cellStyle name="20% - Accent4 6 4" xfId="5244"/>
    <cellStyle name="20% - Accent4 6 4 2" xfId="5245"/>
    <cellStyle name="20% - Accent4 6 4 3" xfId="5246"/>
    <cellStyle name="20% - Accent4 6 4 4" xfId="5247"/>
    <cellStyle name="20% - Accent4 6 4_03AIP" xfId="5248"/>
    <cellStyle name="20% - Accent4 6 5" xfId="5249"/>
    <cellStyle name="20% - Accent4 6 5 2" xfId="5250"/>
    <cellStyle name="20% - Accent4 6 5 2 2" xfId="5251"/>
    <cellStyle name="20% - Accent4 6 5 2 3" xfId="5252"/>
    <cellStyle name="20% - Accent4 6 5 2_ETB" xfId="5253"/>
    <cellStyle name="20% - Accent4 6 5 3" xfId="5254"/>
    <cellStyle name="20% - Accent4 6 5 4" xfId="5255"/>
    <cellStyle name="20% - Accent4 6 5_03AIP" xfId="5256"/>
    <cellStyle name="20% - Accent4 6 6" xfId="5257"/>
    <cellStyle name="20% - Accent4 6 6 2" xfId="5258"/>
    <cellStyle name="20% - Accent4 6 6 3" xfId="5259"/>
    <cellStyle name="20% - Accent4 6 6_ETB" xfId="5260"/>
    <cellStyle name="20% - Accent4 6 7" xfId="5261"/>
    <cellStyle name="20% - Accent4 6 8" xfId="5262"/>
    <cellStyle name="20% - Accent4 6 9" xfId="5263"/>
    <cellStyle name="20% - Accent4 6_03AIP" xfId="5264"/>
    <cellStyle name="20% - Accent4 7" xfId="5265"/>
    <cellStyle name="20% - Accent4 7 2" xfId="5266"/>
    <cellStyle name="20% - Accent4 7 3" xfId="5267"/>
    <cellStyle name="20% - Accent4 7_03AIP" xfId="5268"/>
    <cellStyle name="20% - Accent4 8" xfId="5269"/>
    <cellStyle name="20% - Accent4 8 2" xfId="5270"/>
    <cellStyle name="20% - Accent4 8 2 2" xfId="5271"/>
    <cellStyle name="20% - Accent4 8 2 2 2" xfId="5272"/>
    <cellStyle name="20% - Accent4 8 2 2 3" xfId="5273"/>
    <cellStyle name="20% - Accent4 8 2 2 4" xfId="5274"/>
    <cellStyle name="20% - Accent4 8 2 2_03AIP" xfId="5275"/>
    <cellStyle name="20% - Accent4 8 2 3" xfId="5276"/>
    <cellStyle name="20% - Accent4 8 2 3 2" xfId="5277"/>
    <cellStyle name="20% - Accent4 8 2 3 3" xfId="5278"/>
    <cellStyle name="20% - Accent4 8 2 3_ETB" xfId="5279"/>
    <cellStyle name="20% - Accent4 8 2 4" xfId="5280"/>
    <cellStyle name="20% - Accent4 8 2 5" xfId="5281"/>
    <cellStyle name="20% - Accent4 8 2_03AIP" xfId="5282"/>
    <cellStyle name="20% - Accent4 8 3" xfId="5283"/>
    <cellStyle name="20% - Accent4 8 3 2" xfId="5284"/>
    <cellStyle name="20% - Accent4 8 3 3" xfId="5285"/>
    <cellStyle name="20% - Accent4 8 3 4" xfId="5286"/>
    <cellStyle name="20% - Accent4 8 3_03AIP" xfId="5287"/>
    <cellStyle name="20% - Accent4 8 4" xfId="5288"/>
    <cellStyle name="20% - Accent4 8 4 2" xfId="5289"/>
    <cellStyle name="20% - Accent4 8 4 2 2" xfId="5290"/>
    <cellStyle name="20% - Accent4 8 4 2 3" xfId="5291"/>
    <cellStyle name="20% - Accent4 8 4 2_ETB" xfId="5292"/>
    <cellStyle name="20% - Accent4 8 4 3" xfId="5293"/>
    <cellStyle name="20% - Accent4 8 4 4" xfId="5294"/>
    <cellStyle name="20% - Accent4 8 4_03AIP" xfId="5295"/>
    <cellStyle name="20% - Accent4 8 5" xfId="5296"/>
    <cellStyle name="20% - Accent4 8 5 2" xfId="5297"/>
    <cellStyle name="20% - Accent4 8 5 3" xfId="5298"/>
    <cellStyle name="20% - Accent4 8 5_ETB" xfId="5299"/>
    <cellStyle name="20% - Accent4 8 6" xfId="5300"/>
    <cellStyle name="20% - Accent4 8 7" xfId="5301"/>
    <cellStyle name="20% - Accent4 8 8" xfId="5302"/>
    <cellStyle name="20% - Accent4 8 9" xfId="5303"/>
    <cellStyle name="20% - Accent4 8_03AIP" xfId="5304"/>
    <cellStyle name="20% - Accent4 9" xfId="5305"/>
    <cellStyle name="20% - Accent4 9 2" xfId="5306"/>
    <cellStyle name="20% - Accent4 9 2 2" xfId="5307"/>
    <cellStyle name="20% - Accent4 9 2 2 2" xfId="5308"/>
    <cellStyle name="20% - Accent4 9 2 2 3" xfId="5309"/>
    <cellStyle name="20% - Accent4 9 2 2 4" xfId="5310"/>
    <cellStyle name="20% - Accent4 9 2 2_03AIP" xfId="5311"/>
    <cellStyle name="20% - Accent4 9 2 3" xfId="5312"/>
    <cellStyle name="20% - Accent4 9 2 3 2" xfId="5313"/>
    <cellStyle name="20% - Accent4 9 2 3 3" xfId="5314"/>
    <cellStyle name="20% - Accent4 9 2 3_ETB" xfId="5315"/>
    <cellStyle name="20% - Accent4 9 2 4" xfId="5316"/>
    <cellStyle name="20% - Accent4 9 2 5" xfId="5317"/>
    <cellStyle name="20% - Accent4 9 2_03AIP" xfId="5318"/>
    <cellStyle name="20% - Accent4 9 3" xfId="5319"/>
    <cellStyle name="20% - Accent4 9 3 2" xfId="5320"/>
    <cellStyle name="20% - Accent4 9 3 3" xfId="5321"/>
    <cellStyle name="20% - Accent4 9 3 4" xfId="5322"/>
    <cellStyle name="20% - Accent4 9 3_03AIP" xfId="5323"/>
    <cellStyle name="20% - Accent4 9 4" xfId="5324"/>
    <cellStyle name="20% - Accent4 9 4 2" xfId="5325"/>
    <cellStyle name="20% - Accent4 9 4 2 2" xfId="5326"/>
    <cellStyle name="20% - Accent4 9 4 2 3" xfId="5327"/>
    <cellStyle name="20% - Accent4 9 4 2_ETB" xfId="5328"/>
    <cellStyle name="20% - Accent4 9 4 3" xfId="5329"/>
    <cellStyle name="20% - Accent4 9 4 4" xfId="5330"/>
    <cellStyle name="20% - Accent4 9 4_03AIP" xfId="5331"/>
    <cellStyle name="20% - Accent4 9 5" xfId="5332"/>
    <cellStyle name="20% - Accent4 9 5 2" xfId="5333"/>
    <cellStyle name="20% - Accent4 9 5 3" xfId="5334"/>
    <cellStyle name="20% - Accent4 9 5_ETB" xfId="5335"/>
    <cellStyle name="20% - Accent4 9 6" xfId="5336"/>
    <cellStyle name="20% - Accent4 9 7" xfId="5337"/>
    <cellStyle name="20% - Accent4 9 8" xfId="5338"/>
    <cellStyle name="20% - Accent4 9 9" xfId="5339"/>
    <cellStyle name="20% - Accent4 9_03AIP" xfId="5340"/>
    <cellStyle name="20% - Accent5 10" xfId="5341"/>
    <cellStyle name="20% - Accent5 10 2" xfId="5342"/>
    <cellStyle name="20% - Accent5 10 2 2" xfId="5343"/>
    <cellStyle name="20% - Accent5 10 2 3" xfId="5344"/>
    <cellStyle name="20% - Accent5 10 2 4" xfId="5345"/>
    <cellStyle name="20% - Accent5 10 2_03AIP" xfId="5346"/>
    <cellStyle name="20% - Accent5 10 3" xfId="5347"/>
    <cellStyle name="20% - Accent5 10 3 2" xfId="5348"/>
    <cellStyle name="20% - Accent5 10 3 3" xfId="5349"/>
    <cellStyle name="20% - Accent5 10 3_ETB" xfId="5350"/>
    <cellStyle name="20% - Accent5 10 4" xfId="5351"/>
    <cellStyle name="20% - Accent5 10 5" xfId="5352"/>
    <cellStyle name="20% - Accent5 10_03AIP" xfId="5353"/>
    <cellStyle name="20% - Accent5 11" xfId="5354"/>
    <cellStyle name="20% - Accent5 11 2" xfId="5355"/>
    <cellStyle name="20% - Accent5 11_ETB" xfId="5356"/>
    <cellStyle name="20% - Accent5 12" xfId="5357"/>
    <cellStyle name="20% - Accent5 13" xfId="5358"/>
    <cellStyle name="20% - Accent5 14" xfId="5359"/>
    <cellStyle name="20% - Accent5 15" xfId="5360"/>
    <cellStyle name="20% - Accent5 16" xfId="5361"/>
    <cellStyle name="20% - Accent5 17" xfId="5362"/>
    <cellStyle name="20% - Accent5 18" xfId="5363"/>
    <cellStyle name="20% - Accent5 19" xfId="5364"/>
    <cellStyle name="20% - Accent5 2" xfId="14"/>
    <cellStyle name="20% - Accent5 2 10" xfId="5365"/>
    <cellStyle name="20% - Accent5 2 11" xfId="5366"/>
    <cellStyle name="20% - Accent5 2 12" xfId="5367"/>
    <cellStyle name="20% - Accent5 2 13" xfId="5368"/>
    <cellStyle name="20% - Accent5 2 14" xfId="5369"/>
    <cellStyle name="20% - Accent5 2 15" xfId="5370"/>
    <cellStyle name="20% - Accent5 2 2" xfId="5371"/>
    <cellStyle name="20% - Accent5 2 2 10" xfId="5372"/>
    <cellStyle name="20% - Accent5 2 2 11" xfId="5373"/>
    <cellStyle name="20% - Accent5 2 2 12" xfId="5374"/>
    <cellStyle name="20% - Accent5 2 2 2" xfId="5375"/>
    <cellStyle name="20% - Accent5 2 2 2 2" xfId="5376"/>
    <cellStyle name="20% - Accent5 2 2 2 2 2" xfId="5377"/>
    <cellStyle name="20% - Accent5 2 2 2 2 2 2" xfId="5378"/>
    <cellStyle name="20% - Accent5 2 2 2 2 2 3" xfId="5379"/>
    <cellStyle name="20% - Accent5 2 2 2 2 2 4" xfId="5380"/>
    <cellStyle name="20% - Accent5 2 2 2 2 2_03AIP" xfId="5381"/>
    <cellStyle name="20% - Accent5 2 2 2 2 3" xfId="5382"/>
    <cellStyle name="20% - Accent5 2 2 2 2 3 2" xfId="5383"/>
    <cellStyle name="20% - Accent5 2 2 2 2 3 3" xfId="5384"/>
    <cellStyle name="20% - Accent5 2 2 2 2 3_ETB" xfId="5385"/>
    <cellStyle name="20% - Accent5 2 2 2 2 4" xfId="5386"/>
    <cellStyle name="20% - Accent5 2 2 2 2 5" xfId="5387"/>
    <cellStyle name="20% - Accent5 2 2 2 2_03AIP" xfId="5388"/>
    <cellStyle name="20% - Accent5 2 2 2 3" xfId="5389"/>
    <cellStyle name="20% - Accent5 2 2 2 3 2" xfId="5390"/>
    <cellStyle name="20% - Accent5 2 2 2 3 3" xfId="5391"/>
    <cellStyle name="20% - Accent5 2 2 2 3 4" xfId="5392"/>
    <cellStyle name="20% - Accent5 2 2 2 3_03AIP" xfId="5393"/>
    <cellStyle name="20% - Accent5 2 2 2 4" xfId="5394"/>
    <cellStyle name="20% - Accent5 2 2 2 4 2" xfId="5395"/>
    <cellStyle name="20% - Accent5 2 2 2 4 2 2" xfId="5396"/>
    <cellStyle name="20% - Accent5 2 2 2 4 2 3" xfId="5397"/>
    <cellStyle name="20% - Accent5 2 2 2 4 2_ETB" xfId="5398"/>
    <cellStyle name="20% - Accent5 2 2 2 4 3" xfId="5399"/>
    <cellStyle name="20% - Accent5 2 2 2 4 4" xfId="5400"/>
    <cellStyle name="20% - Accent5 2 2 2 4_03AIP" xfId="5401"/>
    <cellStyle name="20% - Accent5 2 2 2 5" xfId="5402"/>
    <cellStyle name="20% - Accent5 2 2 2 5 2" xfId="5403"/>
    <cellStyle name="20% - Accent5 2 2 2 5 3" xfId="5404"/>
    <cellStyle name="20% - Accent5 2 2 2 5_ETB" xfId="5405"/>
    <cellStyle name="20% - Accent5 2 2 2 6" xfId="5406"/>
    <cellStyle name="20% - Accent5 2 2 2 7" xfId="5407"/>
    <cellStyle name="20% - Accent5 2 2 2 8" xfId="5408"/>
    <cellStyle name="20% - Accent5 2 2 2 9" xfId="5409"/>
    <cellStyle name="20% - Accent5 2 2 2_03AIP" xfId="5410"/>
    <cellStyle name="20% - Accent5 2 2 3" xfId="5411"/>
    <cellStyle name="20% - Accent5 2 2 3 2" xfId="5412"/>
    <cellStyle name="20% - Accent5 2 2 3 2 2" xfId="5413"/>
    <cellStyle name="20% - Accent5 2 2 3 2 2 2" xfId="5414"/>
    <cellStyle name="20% - Accent5 2 2 3 2 2 3" xfId="5415"/>
    <cellStyle name="20% - Accent5 2 2 3 2 2 4" xfId="5416"/>
    <cellStyle name="20% - Accent5 2 2 3 2 2_03AIP" xfId="5417"/>
    <cellStyle name="20% - Accent5 2 2 3 2 3" xfId="5418"/>
    <cellStyle name="20% - Accent5 2 2 3 2 3 2" xfId="5419"/>
    <cellStyle name="20% - Accent5 2 2 3 2 3 3" xfId="5420"/>
    <cellStyle name="20% - Accent5 2 2 3 2 3_ETB" xfId="5421"/>
    <cellStyle name="20% - Accent5 2 2 3 2 4" xfId="5422"/>
    <cellStyle name="20% - Accent5 2 2 3 2 5" xfId="5423"/>
    <cellStyle name="20% - Accent5 2 2 3 2_03AIP" xfId="5424"/>
    <cellStyle name="20% - Accent5 2 2 3 3" xfId="5425"/>
    <cellStyle name="20% - Accent5 2 2 3 3 2" xfId="5426"/>
    <cellStyle name="20% - Accent5 2 2 3 3 3" xfId="5427"/>
    <cellStyle name="20% - Accent5 2 2 3 3 4" xfId="5428"/>
    <cellStyle name="20% - Accent5 2 2 3 3_03AIP" xfId="5429"/>
    <cellStyle name="20% - Accent5 2 2 3 4" xfId="5430"/>
    <cellStyle name="20% - Accent5 2 2 3 4 2" xfId="5431"/>
    <cellStyle name="20% - Accent5 2 2 3 4 2 2" xfId="5432"/>
    <cellStyle name="20% - Accent5 2 2 3 4 2 3" xfId="5433"/>
    <cellStyle name="20% - Accent5 2 2 3 4 2_ETB" xfId="5434"/>
    <cellStyle name="20% - Accent5 2 2 3 4 3" xfId="5435"/>
    <cellStyle name="20% - Accent5 2 2 3 4 4" xfId="5436"/>
    <cellStyle name="20% - Accent5 2 2 3 4_03AIP" xfId="5437"/>
    <cellStyle name="20% - Accent5 2 2 3 5" xfId="5438"/>
    <cellStyle name="20% - Accent5 2 2 3 5 2" xfId="5439"/>
    <cellStyle name="20% - Accent5 2 2 3 5 3" xfId="5440"/>
    <cellStyle name="20% - Accent5 2 2 3 5_ETB" xfId="5441"/>
    <cellStyle name="20% - Accent5 2 2 3 6" xfId="5442"/>
    <cellStyle name="20% - Accent5 2 2 3 7" xfId="5443"/>
    <cellStyle name="20% - Accent5 2 2 3 8" xfId="5444"/>
    <cellStyle name="20% - Accent5 2 2 3 9" xfId="5445"/>
    <cellStyle name="20% - Accent5 2 2 3_03AIP" xfId="5446"/>
    <cellStyle name="20% - Accent5 2 2 4" xfId="5447"/>
    <cellStyle name="20% - Accent5 2 2 4 2" xfId="5448"/>
    <cellStyle name="20% - Accent5 2 2 4 2 2" xfId="5449"/>
    <cellStyle name="20% - Accent5 2 2 4 2 2 2" xfId="5450"/>
    <cellStyle name="20% - Accent5 2 2 4 2 2 3" xfId="5451"/>
    <cellStyle name="20% - Accent5 2 2 4 2 2 4" xfId="5452"/>
    <cellStyle name="20% - Accent5 2 2 4 2 2_03AIP" xfId="5453"/>
    <cellStyle name="20% - Accent5 2 2 4 2 3" xfId="5454"/>
    <cellStyle name="20% - Accent5 2 2 4 2 3 2" xfId="5455"/>
    <cellStyle name="20% - Accent5 2 2 4 2 3 3" xfId="5456"/>
    <cellStyle name="20% - Accent5 2 2 4 2 3_ETB" xfId="5457"/>
    <cellStyle name="20% - Accent5 2 2 4 2 4" xfId="5458"/>
    <cellStyle name="20% - Accent5 2 2 4 2 5" xfId="5459"/>
    <cellStyle name="20% - Accent5 2 2 4 2_03AIP" xfId="5460"/>
    <cellStyle name="20% - Accent5 2 2 4 3" xfId="5461"/>
    <cellStyle name="20% - Accent5 2 2 4 3 2" xfId="5462"/>
    <cellStyle name="20% - Accent5 2 2 4 3 3" xfId="5463"/>
    <cellStyle name="20% - Accent5 2 2 4 3 4" xfId="5464"/>
    <cellStyle name="20% - Accent5 2 2 4 3_03AIP" xfId="5465"/>
    <cellStyle name="20% - Accent5 2 2 4 4" xfId="5466"/>
    <cellStyle name="20% - Accent5 2 2 4 4 2" xfId="5467"/>
    <cellStyle name="20% - Accent5 2 2 4 4 2 2" xfId="5468"/>
    <cellStyle name="20% - Accent5 2 2 4 4 2 3" xfId="5469"/>
    <cellStyle name="20% - Accent5 2 2 4 4 2_ETB" xfId="5470"/>
    <cellStyle name="20% - Accent5 2 2 4 4 3" xfId="5471"/>
    <cellStyle name="20% - Accent5 2 2 4 4 4" xfId="5472"/>
    <cellStyle name="20% - Accent5 2 2 4 4_03AIP" xfId="5473"/>
    <cellStyle name="20% - Accent5 2 2 4 5" xfId="5474"/>
    <cellStyle name="20% - Accent5 2 2 4 5 2" xfId="5475"/>
    <cellStyle name="20% - Accent5 2 2 4 5 3" xfId="5476"/>
    <cellStyle name="20% - Accent5 2 2 4 5_ETB" xfId="5477"/>
    <cellStyle name="20% - Accent5 2 2 4 6" xfId="5478"/>
    <cellStyle name="20% - Accent5 2 2 4 7" xfId="5479"/>
    <cellStyle name="20% - Accent5 2 2 4 8" xfId="5480"/>
    <cellStyle name="20% - Accent5 2 2 4 9" xfId="5481"/>
    <cellStyle name="20% - Accent5 2 2 4_03AIP" xfId="5482"/>
    <cellStyle name="20% - Accent5 2 2 5" xfId="5483"/>
    <cellStyle name="20% - Accent5 2 2 5 2" xfId="5484"/>
    <cellStyle name="20% - Accent5 2 2 5 2 2" xfId="5485"/>
    <cellStyle name="20% - Accent5 2 2 5 2 3" xfId="5486"/>
    <cellStyle name="20% - Accent5 2 2 5 2 4" xfId="5487"/>
    <cellStyle name="20% - Accent5 2 2 5 2_03AIP" xfId="5488"/>
    <cellStyle name="20% - Accent5 2 2 5 3" xfId="5489"/>
    <cellStyle name="20% - Accent5 2 2 5 3 2" xfId="5490"/>
    <cellStyle name="20% - Accent5 2 2 5 3 3" xfId="5491"/>
    <cellStyle name="20% - Accent5 2 2 5 3_ETB" xfId="5492"/>
    <cellStyle name="20% - Accent5 2 2 5 4" xfId="5493"/>
    <cellStyle name="20% - Accent5 2 2 5 5" xfId="5494"/>
    <cellStyle name="20% - Accent5 2 2 5_03AIP" xfId="5495"/>
    <cellStyle name="20% - Accent5 2 2 6" xfId="5496"/>
    <cellStyle name="20% - Accent5 2 2 6 2" xfId="5497"/>
    <cellStyle name="20% - Accent5 2 2 6 3" xfId="5498"/>
    <cellStyle name="20% - Accent5 2 2 6 4" xfId="5499"/>
    <cellStyle name="20% - Accent5 2 2 6_03AIP" xfId="5500"/>
    <cellStyle name="20% - Accent5 2 2 7" xfId="5501"/>
    <cellStyle name="20% - Accent5 2 2 7 2" xfId="5502"/>
    <cellStyle name="20% - Accent5 2 2 7 2 2" xfId="5503"/>
    <cellStyle name="20% - Accent5 2 2 7 2 3" xfId="5504"/>
    <cellStyle name="20% - Accent5 2 2 7 2_ETB" xfId="5505"/>
    <cellStyle name="20% - Accent5 2 2 7 3" xfId="5506"/>
    <cellStyle name="20% - Accent5 2 2 7 4" xfId="5507"/>
    <cellStyle name="20% - Accent5 2 2 7_03AIP" xfId="5508"/>
    <cellStyle name="20% - Accent5 2 2 8" xfId="5509"/>
    <cellStyle name="20% - Accent5 2 2 8 2" xfId="5510"/>
    <cellStyle name="20% - Accent5 2 2 8 3" xfId="5511"/>
    <cellStyle name="20% - Accent5 2 2 8_ETB" xfId="5512"/>
    <cellStyle name="20% - Accent5 2 2 9" xfId="5513"/>
    <cellStyle name="20% - Accent5 2 2 9 2" xfId="5514"/>
    <cellStyle name="20% - Accent5 2 2_03AIP" xfId="5515"/>
    <cellStyle name="20% - Accent5 2 3" xfId="5516"/>
    <cellStyle name="20% - Accent5 2 3 10" xfId="5517"/>
    <cellStyle name="20% - Accent5 2 3 2" xfId="5518"/>
    <cellStyle name="20% - Accent5 2 3 2 2" xfId="5519"/>
    <cellStyle name="20% - Accent5 2 3 2 2 2" xfId="5520"/>
    <cellStyle name="20% - Accent5 2 3 2 2 2 2" xfId="5521"/>
    <cellStyle name="20% - Accent5 2 3 2 2 2 3" xfId="5522"/>
    <cellStyle name="20% - Accent5 2 3 2 2 2 4" xfId="5523"/>
    <cellStyle name="20% - Accent5 2 3 2 2 2_03AIP" xfId="5524"/>
    <cellStyle name="20% - Accent5 2 3 2 2 3" xfId="5525"/>
    <cellStyle name="20% - Accent5 2 3 2 2 3 2" xfId="5526"/>
    <cellStyle name="20% - Accent5 2 3 2 2 3 3" xfId="5527"/>
    <cellStyle name="20% - Accent5 2 3 2 2 3_ETB" xfId="5528"/>
    <cellStyle name="20% - Accent5 2 3 2 2 4" xfId="5529"/>
    <cellStyle name="20% - Accent5 2 3 2 2 5" xfId="5530"/>
    <cellStyle name="20% - Accent5 2 3 2 2_03AIP" xfId="5531"/>
    <cellStyle name="20% - Accent5 2 3 2 3" xfId="5532"/>
    <cellStyle name="20% - Accent5 2 3 2 3 2" xfId="5533"/>
    <cellStyle name="20% - Accent5 2 3 2 3 3" xfId="5534"/>
    <cellStyle name="20% - Accent5 2 3 2 3 4" xfId="5535"/>
    <cellStyle name="20% - Accent5 2 3 2 3_03AIP" xfId="5536"/>
    <cellStyle name="20% - Accent5 2 3 2 4" xfId="5537"/>
    <cellStyle name="20% - Accent5 2 3 2 4 2" xfId="5538"/>
    <cellStyle name="20% - Accent5 2 3 2 4 2 2" xfId="5539"/>
    <cellStyle name="20% - Accent5 2 3 2 4 2 3" xfId="5540"/>
    <cellStyle name="20% - Accent5 2 3 2 4 2_ETB" xfId="5541"/>
    <cellStyle name="20% - Accent5 2 3 2 4 3" xfId="5542"/>
    <cellStyle name="20% - Accent5 2 3 2 4 4" xfId="5543"/>
    <cellStyle name="20% - Accent5 2 3 2 4_03AIP" xfId="5544"/>
    <cellStyle name="20% - Accent5 2 3 2 5" xfId="5545"/>
    <cellStyle name="20% - Accent5 2 3 2 5 2" xfId="5546"/>
    <cellStyle name="20% - Accent5 2 3 2 5 3" xfId="5547"/>
    <cellStyle name="20% - Accent5 2 3 2 5_ETB" xfId="5548"/>
    <cellStyle name="20% - Accent5 2 3 2 6" xfId="5549"/>
    <cellStyle name="20% - Accent5 2 3 2 7" xfId="5550"/>
    <cellStyle name="20% - Accent5 2 3 2 8" xfId="5551"/>
    <cellStyle name="20% - Accent5 2 3 2 9" xfId="5552"/>
    <cellStyle name="20% - Accent5 2 3 2_03AIP" xfId="5553"/>
    <cellStyle name="20% - Accent5 2 3 3" xfId="5554"/>
    <cellStyle name="20% - Accent5 2 3 3 2" xfId="5555"/>
    <cellStyle name="20% - Accent5 2 3 3 2 2" xfId="5556"/>
    <cellStyle name="20% - Accent5 2 3 3 2 3" xfId="5557"/>
    <cellStyle name="20% - Accent5 2 3 3 2 4" xfId="5558"/>
    <cellStyle name="20% - Accent5 2 3 3 2_03AIP" xfId="5559"/>
    <cellStyle name="20% - Accent5 2 3 3 3" xfId="5560"/>
    <cellStyle name="20% - Accent5 2 3 3 3 2" xfId="5561"/>
    <cellStyle name="20% - Accent5 2 3 3 3 3" xfId="5562"/>
    <cellStyle name="20% - Accent5 2 3 3 3_ETB" xfId="5563"/>
    <cellStyle name="20% - Accent5 2 3 3 4" xfId="5564"/>
    <cellStyle name="20% - Accent5 2 3 3 5" xfId="5565"/>
    <cellStyle name="20% - Accent5 2 3 3_03AIP" xfId="5566"/>
    <cellStyle name="20% - Accent5 2 3 4" xfId="5567"/>
    <cellStyle name="20% - Accent5 2 3 4 2" xfId="5568"/>
    <cellStyle name="20% - Accent5 2 3 4 3" xfId="5569"/>
    <cellStyle name="20% - Accent5 2 3 4 4" xfId="5570"/>
    <cellStyle name="20% - Accent5 2 3 4_03AIP" xfId="5571"/>
    <cellStyle name="20% - Accent5 2 3 5" xfId="5572"/>
    <cellStyle name="20% - Accent5 2 3 5 2" xfId="5573"/>
    <cellStyle name="20% - Accent5 2 3 5 2 2" xfId="5574"/>
    <cellStyle name="20% - Accent5 2 3 5 2 3" xfId="5575"/>
    <cellStyle name="20% - Accent5 2 3 5 2_ETB" xfId="5576"/>
    <cellStyle name="20% - Accent5 2 3 5 3" xfId="5577"/>
    <cellStyle name="20% - Accent5 2 3 5 4" xfId="5578"/>
    <cellStyle name="20% - Accent5 2 3 5_03AIP" xfId="5579"/>
    <cellStyle name="20% - Accent5 2 3 6" xfId="5580"/>
    <cellStyle name="20% - Accent5 2 3 6 2" xfId="5581"/>
    <cellStyle name="20% - Accent5 2 3 6 3" xfId="5582"/>
    <cellStyle name="20% - Accent5 2 3 6_ETB" xfId="5583"/>
    <cellStyle name="20% - Accent5 2 3 7" xfId="5584"/>
    <cellStyle name="20% - Accent5 2 3 8" xfId="5585"/>
    <cellStyle name="20% - Accent5 2 3 9" xfId="5586"/>
    <cellStyle name="20% - Accent5 2 3_03AIP" xfId="5587"/>
    <cellStyle name="20% - Accent5 2 4" xfId="5588"/>
    <cellStyle name="20% - Accent5 2 4 2" xfId="5589"/>
    <cellStyle name="20% - Accent5 2 4 2 2" xfId="5590"/>
    <cellStyle name="20% - Accent5 2 4 2 2 2" xfId="5591"/>
    <cellStyle name="20% - Accent5 2 4 2 2 3" xfId="5592"/>
    <cellStyle name="20% - Accent5 2 4 2 2 4" xfId="5593"/>
    <cellStyle name="20% - Accent5 2 4 2 2_03AIP" xfId="5594"/>
    <cellStyle name="20% - Accent5 2 4 2 3" xfId="5595"/>
    <cellStyle name="20% - Accent5 2 4 2 3 2" xfId="5596"/>
    <cellStyle name="20% - Accent5 2 4 2 3 3" xfId="5597"/>
    <cellStyle name="20% - Accent5 2 4 2 3_ETB" xfId="5598"/>
    <cellStyle name="20% - Accent5 2 4 2 4" xfId="5599"/>
    <cellStyle name="20% - Accent5 2 4 2 5" xfId="5600"/>
    <cellStyle name="20% - Accent5 2 4 2_03AIP" xfId="5601"/>
    <cellStyle name="20% - Accent5 2 4 3" xfId="5602"/>
    <cellStyle name="20% - Accent5 2 4 3 2" xfId="5603"/>
    <cellStyle name="20% - Accent5 2 4 3 3" xfId="5604"/>
    <cellStyle name="20% - Accent5 2 4 3 4" xfId="5605"/>
    <cellStyle name="20% - Accent5 2 4 3_03AIP" xfId="5606"/>
    <cellStyle name="20% - Accent5 2 4 4" xfId="5607"/>
    <cellStyle name="20% - Accent5 2 4 4 2" xfId="5608"/>
    <cellStyle name="20% - Accent5 2 4 4 2 2" xfId="5609"/>
    <cellStyle name="20% - Accent5 2 4 4 2 3" xfId="5610"/>
    <cellStyle name="20% - Accent5 2 4 4 2_ETB" xfId="5611"/>
    <cellStyle name="20% - Accent5 2 4 4 3" xfId="5612"/>
    <cellStyle name="20% - Accent5 2 4 4 4" xfId="5613"/>
    <cellStyle name="20% - Accent5 2 4 4_03AIP" xfId="5614"/>
    <cellStyle name="20% - Accent5 2 4 5" xfId="5615"/>
    <cellStyle name="20% - Accent5 2 4 5 2" xfId="5616"/>
    <cellStyle name="20% - Accent5 2 4 5 3" xfId="5617"/>
    <cellStyle name="20% - Accent5 2 4 5_ETB" xfId="5618"/>
    <cellStyle name="20% - Accent5 2 4 6" xfId="5619"/>
    <cellStyle name="20% - Accent5 2 4 7" xfId="5620"/>
    <cellStyle name="20% - Accent5 2 4 8" xfId="5621"/>
    <cellStyle name="20% - Accent5 2 4 9" xfId="5622"/>
    <cellStyle name="20% - Accent5 2 4_03AIP" xfId="5623"/>
    <cellStyle name="20% - Accent5 2 5" xfId="5624"/>
    <cellStyle name="20% - Accent5 2 5 2" xfId="5625"/>
    <cellStyle name="20% - Accent5 2 5 2 2" xfId="5626"/>
    <cellStyle name="20% - Accent5 2 5 2 2 2" xfId="5627"/>
    <cellStyle name="20% - Accent5 2 5 2 2 3" xfId="5628"/>
    <cellStyle name="20% - Accent5 2 5 2 2 4" xfId="5629"/>
    <cellStyle name="20% - Accent5 2 5 2 2_03AIP" xfId="5630"/>
    <cellStyle name="20% - Accent5 2 5 2 3" xfId="5631"/>
    <cellStyle name="20% - Accent5 2 5 2 3 2" xfId="5632"/>
    <cellStyle name="20% - Accent5 2 5 2 3 3" xfId="5633"/>
    <cellStyle name="20% - Accent5 2 5 2 3_ETB" xfId="5634"/>
    <cellStyle name="20% - Accent5 2 5 2 4" xfId="5635"/>
    <cellStyle name="20% - Accent5 2 5 2 5" xfId="5636"/>
    <cellStyle name="20% - Accent5 2 5 2_03AIP" xfId="5637"/>
    <cellStyle name="20% - Accent5 2 5 3" xfId="5638"/>
    <cellStyle name="20% - Accent5 2 5 3 2" xfId="5639"/>
    <cellStyle name="20% - Accent5 2 5 3 3" xfId="5640"/>
    <cellStyle name="20% - Accent5 2 5 3 4" xfId="5641"/>
    <cellStyle name="20% - Accent5 2 5 3_03AIP" xfId="5642"/>
    <cellStyle name="20% - Accent5 2 5 4" xfId="5643"/>
    <cellStyle name="20% - Accent5 2 5 4 2" xfId="5644"/>
    <cellStyle name="20% - Accent5 2 5 4 2 2" xfId="5645"/>
    <cellStyle name="20% - Accent5 2 5 4 2 3" xfId="5646"/>
    <cellStyle name="20% - Accent5 2 5 4 2_ETB" xfId="5647"/>
    <cellStyle name="20% - Accent5 2 5 4 3" xfId="5648"/>
    <cellStyle name="20% - Accent5 2 5 4 4" xfId="5649"/>
    <cellStyle name="20% - Accent5 2 5 4_03AIP" xfId="5650"/>
    <cellStyle name="20% - Accent5 2 5 5" xfId="5651"/>
    <cellStyle name="20% - Accent5 2 5 5 2" xfId="5652"/>
    <cellStyle name="20% - Accent5 2 5 5 3" xfId="5653"/>
    <cellStyle name="20% - Accent5 2 5 5_ETB" xfId="5654"/>
    <cellStyle name="20% - Accent5 2 5 6" xfId="5655"/>
    <cellStyle name="20% - Accent5 2 5 7" xfId="5656"/>
    <cellStyle name="20% - Accent5 2 5 8" xfId="5657"/>
    <cellStyle name="20% - Accent5 2 5 9" xfId="5658"/>
    <cellStyle name="20% - Accent5 2 5_03AIP" xfId="5659"/>
    <cellStyle name="20% - Accent5 2 6" xfId="5660"/>
    <cellStyle name="20% - Accent5 2 6 2" xfId="5661"/>
    <cellStyle name="20% - Accent5 2 6 2 2" xfId="5662"/>
    <cellStyle name="20% - Accent5 2 6 2 3" xfId="5663"/>
    <cellStyle name="20% - Accent5 2 6 2 4" xfId="5664"/>
    <cellStyle name="20% - Accent5 2 6 2_03AIP" xfId="5665"/>
    <cellStyle name="20% - Accent5 2 6 3" xfId="5666"/>
    <cellStyle name="20% - Accent5 2 6 3 2" xfId="5667"/>
    <cellStyle name="20% - Accent5 2 6 3 3" xfId="5668"/>
    <cellStyle name="20% - Accent5 2 6 3_ETB" xfId="5669"/>
    <cellStyle name="20% - Accent5 2 6 4" xfId="5670"/>
    <cellStyle name="20% - Accent5 2 6 5" xfId="5671"/>
    <cellStyle name="20% - Accent5 2 6_03AIP" xfId="5672"/>
    <cellStyle name="20% - Accent5 2 7" xfId="5673"/>
    <cellStyle name="20% - Accent5 2 7 2" xfId="5674"/>
    <cellStyle name="20% - Accent5 2 7 3" xfId="5675"/>
    <cellStyle name="20% - Accent5 2 7 4" xfId="5676"/>
    <cellStyle name="20% - Accent5 2 7_03AIP" xfId="5677"/>
    <cellStyle name="20% - Accent5 2 8" xfId="5678"/>
    <cellStyle name="20% - Accent5 2 8 2" xfId="5679"/>
    <cellStyle name="20% - Accent5 2 8 3" xfId="5680"/>
    <cellStyle name="20% - Accent5 2 8 4" xfId="5681"/>
    <cellStyle name="20% - Accent5 2 8_03AIP" xfId="5682"/>
    <cellStyle name="20% - Accent5 2 9" xfId="5683"/>
    <cellStyle name="20% - Accent5 2 9 2" xfId="5684"/>
    <cellStyle name="20% - Accent5 2 9_ETB" xfId="5685"/>
    <cellStyle name="20% - Accent5 2_03AIP" xfId="5686"/>
    <cellStyle name="20% - Accent5 3" xfId="15"/>
    <cellStyle name="20% - Accent5 3 10" xfId="5687"/>
    <cellStyle name="20% - Accent5 3 11" xfId="5688"/>
    <cellStyle name="20% - Accent5 3 12" xfId="5689"/>
    <cellStyle name="20% - Accent5 3 13" xfId="5690"/>
    <cellStyle name="20% - Accent5 3 14" xfId="5691"/>
    <cellStyle name="20% - Accent5 3 2" xfId="5692"/>
    <cellStyle name="20% - Accent5 3 2 10" xfId="5693"/>
    <cellStyle name="20% - Accent5 3 2 11" xfId="5694"/>
    <cellStyle name="20% - Accent5 3 2 12" xfId="5695"/>
    <cellStyle name="20% - Accent5 3 2 2" xfId="5696"/>
    <cellStyle name="20% - Accent5 3 2 2 2" xfId="5697"/>
    <cellStyle name="20% - Accent5 3 2 2 2 2" xfId="5698"/>
    <cellStyle name="20% - Accent5 3 2 2 2 2 2" xfId="5699"/>
    <cellStyle name="20% - Accent5 3 2 2 2 2 3" xfId="5700"/>
    <cellStyle name="20% - Accent5 3 2 2 2 2 4" xfId="5701"/>
    <cellStyle name="20% - Accent5 3 2 2 2 2_03AIP" xfId="5702"/>
    <cellStyle name="20% - Accent5 3 2 2 2 3" xfId="5703"/>
    <cellStyle name="20% - Accent5 3 2 2 2 3 2" xfId="5704"/>
    <cellStyle name="20% - Accent5 3 2 2 2 3 3" xfId="5705"/>
    <cellStyle name="20% - Accent5 3 2 2 2 3_ETB" xfId="5706"/>
    <cellStyle name="20% - Accent5 3 2 2 2 4" xfId="5707"/>
    <cellStyle name="20% - Accent5 3 2 2 2 5" xfId="5708"/>
    <cellStyle name="20% - Accent5 3 2 2 2_03AIP" xfId="5709"/>
    <cellStyle name="20% - Accent5 3 2 2 3" xfId="5710"/>
    <cellStyle name="20% - Accent5 3 2 2 3 2" xfId="5711"/>
    <cellStyle name="20% - Accent5 3 2 2 3 3" xfId="5712"/>
    <cellStyle name="20% - Accent5 3 2 2 3 4" xfId="5713"/>
    <cellStyle name="20% - Accent5 3 2 2 3_03AIP" xfId="5714"/>
    <cellStyle name="20% - Accent5 3 2 2 4" xfId="5715"/>
    <cellStyle name="20% - Accent5 3 2 2 4 2" xfId="5716"/>
    <cellStyle name="20% - Accent5 3 2 2 4 2 2" xfId="5717"/>
    <cellStyle name="20% - Accent5 3 2 2 4 2 3" xfId="5718"/>
    <cellStyle name="20% - Accent5 3 2 2 4 2_ETB" xfId="5719"/>
    <cellStyle name="20% - Accent5 3 2 2 4 3" xfId="5720"/>
    <cellStyle name="20% - Accent5 3 2 2 4 4" xfId="5721"/>
    <cellStyle name="20% - Accent5 3 2 2 4_03AIP" xfId="5722"/>
    <cellStyle name="20% - Accent5 3 2 2 5" xfId="5723"/>
    <cellStyle name="20% - Accent5 3 2 2 5 2" xfId="5724"/>
    <cellStyle name="20% - Accent5 3 2 2 5 3" xfId="5725"/>
    <cellStyle name="20% - Accent5 3 2 2 5_ETB" xfId="5726"/>
    <cellStyle name="20% - Accent5 3 2 2 6" xfId="5727"/>
    <cellStyle name="20% - Accent5 3 2 2 7" xfId="5728"/>
    <cellStyle name="20% - Accent5 3 2 2 8" xfId="5729"/>
    <cellStyle name="20% - Accent5 3 2 2 9" xfId="5730"/>
    <cellStyle name="20% - Accent5 3 2 2_03AIP" xfId="5731"/>
    <cellStyle name="20% - Accent5 3 2 3" xfId="5732"/>
    <cellStyle name="20% - Accent5 3 2 3 2" xfId="5733"/>
    <cellStyle name="20% - Accent5 3 2 3 2 2" xfId="5734"/>
    <cellStyle name="20% - Accent5 3 2 3 2 2 2" xfId="5735"/>
    <cellStyle name="20% - Accent5 3 2 3 2 2 3" xfId="5736"/>
    <cellStyle name="20% - Accent5 3 2 3 2 2 4" xfId="5737"/>
    <cellStyle name="20% - Accent5 3 2 3 2 2_03AIP" xfId="5738"/>
    <cellStyle name="20% - Accent5 3 2 3 2 3" xfId="5739"/>
    <cellStyle name="20% - Accent5 3 2 3 2 3 2" xfId="5740"/>
    <cellStyle name="20% - Accent5 3 2 3 2 3 3" xfId="5741"/>
    <cellStyle name="20% - Accent5 3 2 3 2 3_ETB" xfId="5742"/>
    <cellStyle name="20% - Accent5 3 2 3 2 4" xfId="5743"/>
    <cellStyle name="20% - Accent5 3 2 3 2 5" xfId="5744"/>
    <cellStyle name="20% - Accent5 3 2 3 2_03AIP" xfId="5745"/>
    <cellStyle name="20% - Accent5 3 2 3 3" xfId="5746"/>
    <cellStyle name="20% - Accent5 3 2 3 3 2" xfId="5747"/>
    <cellStyle name="20% - Accent5 3 2 3 3 3" xfId="5748"/>
    <cellStyle name="20% - Accent5 3 2 3 3 4" xfId="5749"/>
    <cellStyle name="20% - Accent5 3 2 3 3_03AIP" xfId="5750"/>
    <cellStyle name="20% - Accent5 3 2 3 4" xfId="5751"/>
    <cellStyle name="20% - Accent5 3 2 3 4 2" xfId="5752"/>
    <cellStyle name="20% - Accent5 3 2 3 4 2 2" xfId="5753"/>
    <cellStyle name="20% - Accent5 3 2 3 4 2 3" xfId="5754"/>
    <cellStyle name="20% - Accent5 3 2 3 4 2_ETB" xfId="5755"/>
    <cellStyle name="20% - Accent5 3 2 3 4 3" xfId="5756"/>
    <cellStyle name="20% - Accent5 3 2 3 4 4" xfId="5757"/>
    <cellStyle name="20% - Accent5 3 2 3 4_03AIP" xfId="5758"/>
    <cellStyle name="20% - Accent5 3 2 3 5" xfId="5759"/>
    <cellStyle name="20% - Accent5 3 2 3 5 2" xfId="5760"/>
    <cellStyle name="20% - Accent5 3 2 3 5 3" xfId="5761"/>
    <cellStyle name="20% - Accent5 3 2 3 5_ETB" xfId="5762"/>
    <cellStyle name="20% - Accent5 3 2 3 6" xfId="5763"/>
    <cellStyle name="20% - Accent5 3 2 3 7" xfId="5764"/>
    <cellStyle name="20% - Accent5 3 2 3 8" xfId="5765"/>
    <cellStyle name="20% - Accent5 3 2 3 9" xfId="5766"/>
    <cellStyle name="20% - Accent5 3 2 3_03AIP" xfId="5767"/>
    <cellStyle name="20% - Accent5 3 2 4" xfId="5768"/>
    <cellStyle name="20% - Accent5 3 2 4 2" xfId="5769"/>
    <cellStyle name="20% - Accent5 3 2 4 2 2" xfId="5770"/>
    <cellStyle name="20% - Accent5 3 2 4 2 2 2" xfId="5771"/>
    <cellStyle name="20% - Accent5 3 2 4 2 2 3" xfId="5772"/>
    <cellStyle name="20% - Accent5 3 2 4 2 2 4" xfId="5773"/>
    <cellStyle name="20% - Accent5 3 2 4 2 2_03AIP" xfId="5774"/>
    <cellStyle name="20% - Accent5 3 2 4 2 3" xfId="5775"/>
    <cellStyle name="20% - Accent5 3 2 4 2 3 2" xfId="5776"/>
    <cellStyle name="20% - Accent5 3 2 4 2 3 3" xfId="5777"/>
    <cellStyle name="20% - Accent5 3 2 4 2 3_ETB" xfId="5778"/>
    <cellStyle name="20% - Accent5 3 2 4 2 4" xfId="5779"/>
    <cellStyle name="20% - Accent5 3 2 4 2 5" xfId="5780"/>
    <cellStyle name="20% - Accent5 3 2 4 2_03AIP" xfId="5781"/>
    <cellStyle name="20% - Accent5 3 2 4 3" xfId="5782"/>
    <cellStyle name="20% - Accent5 3 2 4 3 2" xfId="5783"/>
    <cellStyle name="20% - Accent5 3 2 4 3 3" xfId="5784"/>
    <cellStyle name="20% - Accent5 3 2 4 3 4" xfId="5785"/>
    <cellStyle name="20% - Accent5 3 2 4 3_03AIP" xfId="5786"/>
    <cellStyle name="20% - Accent5 3 2 4 4" xfId="5787"/>
    <cellStyle name="20% - Accent5 3 2 4 4 2" xfId="5788"/>
    <cellStyle name="20% - Accent5 3 2 4 4 2 2" xfId="5789"/>
    <cellStyle name="20% - Accent5 3 2 4 4 2 3" xfId="5790"/>
    <cellStyle name="20% - Accent5 3 2 4 4 2_ETB" xfId="5791"/>
    <cellStyle name="20% - Accent5 3 2 4 4 3" xfId="5792"/>
    <cellStyle name="20% - Accent5 3 2 4 4 4" xfId="5793"/>
    <cellStyle name="20% - Accent5 3 2 4 4_03AIP" xfId="5794"/>
    <cellStyle name="20% - Accent5 3 2 4 5" xfId="5795"/>
    <cellStyle name="20% - Accent5 3 2 4 5 2" xfId="5796"/>
    <cellStyle name="20% - Accent5 3 2 4 5 3" xfId="5797"/>
    <cellStyle name="20% - Accent5 3 2 4 5_ETB" xfId="5798"/>
    <cellStyle name="20% - Accent5 3 2 4 6" xfId="5799"/>
    <cellStyle name="20% - Accent5 3 2 4 7" xfId="5800"/>
    <cellStyle name="20% - Accent5 3 2 4 8" xfId="5801"/>
    <cellStyle name="20% - Accent5 3 2 4 9" xfId="5802"/>
    <cellStyle name="20% - Accent5 3 2 4_03AIP" xfId="5803"/>
    <cellStyle name="20% - Accent5 3 2 5" xfId="5804"/>
    <cellStyle name="20% - Accent5 3 2 5 2" xfId="5805"/>
    <cellStyle name="20% - Accent5 3 2 5 2 2" xfId="5806"/>
    <cellStyle name="20% - Accent5 3 2 5 2 3" xfId="5807"/>
    <cellStyle name="20% - Accent5 3 2 5 2 4" xfId="5808"/>
    <cellStyle name="20% - Accent5 3 2 5 2_03AIP" xfId="5809"/>
    <cellStyle name="20% - Accent5 3 2 5 3" xfId="5810"/>
    <cellStyle name="20% - Accent5 3 2 5 3 2" xfId="5811"/>
    <cellStyle name="20% - Accent5 3 2 5 3 3" xfId="5812"/>
    <cellStyle name="20% - Accent5 3 2 5 3_ETB" xfId="5813"/>
    <cellStyle name="20% - Accent5 3 2 5 4" xfId="5814"/>
    <cellStyle name="20% - Accent5 3 2 5 5" xfId="5815"/>
    <cellStyle name="20% - Accent5 3 2 5_03AIP" xfId="5816"/>
    <cellStyle name="20% - Accent5 3 2 6" xfId="5817"/>
    <cellStyle name="20% - Accent5 3 2 6 2" xfId="5818"/>
    <cellStyle name="20% - Accent5 3 2 6 3" xfId="5819"/>
    <cellStyle name="20% - Accent5 3 2 6 4" xfId="5820"/>
    <cellStyle name="20% - Accent5 3 2 6_03AIP" xfId="5821"/>
    <cellStyle name="20% - Accent5 3 2 7" xfId="5822"/>
    <cellStyle name="20% - Accent5 3 2 7 2" xfId="5823"/>
    <cellStyle name="20% - Accent5 3 2 7 2 2" xfId="5824"/>
    <cellStyle name="20% - Accent5 3 2 7 2 3" xfId="5825"/>
    <cellStyle name="20% - Accent5 3 2 7 2_ETB" xfId="5826"/>
    <cellStyle name="20% - Accent5 3 2 7 3" xfId="5827"/>
    <cellStyle name="20% - Accent5 3 2 7 4" xfId="5828"/>
    <cellStyle name="20% - Accent5 3 2 7_03AIP" xfId="5829"/>
    <cellStyle name="20% - Accent5 3 2 8" xfId="5830"/>
    <cellStyle name="20% - Accent5 3 2 8 2" xfId="5831"/>
    <cellStyle name="20% - Accent5 3 2 8 3" xfId="5832"/>
    <cellStyle name="20% - Accent5 3 2 8_ETB" xfId="5833"/>
    <cellStyle name="20% - Accent5 3 2 9" xfId="5834"/>
    <cellStyle name="20% - Accent5 3 2_03AIP" xfId="5835"/>
    <cellStyle name="20% - Accent5 3 3" xfId="5836"/>
    <cellStyle name="20% - Accent5 3 3 10" xfId="5837"/>
    <cellStyle name="20% - Accent5 3 3 2" xfId="5838"/>
    <cellStyle name="20% - Accent5 3 3 2 2" xfId="5839"/>
    <cellStyle name="20% - Accent5 3 3 2 2 2" xfId="5840"/>
    <cellStyle name="20% - Accent5 3 3 2 2 2 2" xfId="5841"/>
    <cellStyle name="20% - Accent5 3 3 2 2 2 3" xfId="5842"/>
    <cellStyle name="20% - Accent5 3 3 2 2 2 4" xfId="5843"/>
    <cellStyle name="20% - Accent5 3 3 2 2 2_03AIP" xfId="5844"/>
    <cellStyle name="20% - Accent5 3 3 2 2 3" xfId="5845"/>
    <cellStyle name="20% - Accent5 3 3 2 2 3 2" xfId="5846"/>
    <cellStyle name="20% - Accent5 3 3 2 2 3 3" xfId="5847"/>
    <cellStyle name="20% - Accent5 3 3 2 2 3_ETB" xfId="5848"/>
    <cellStyle name="20% - Accent5 3 3 2 2 4" xfId="5849"/>
    <cellStyle name="20% - Accent5 3 3 2 2 5" xfId="5850"/>
    <cellStyle name="20% - Accent5 3 3 2 2_03AIP" xfId="5851"/>
    <cellStyle name="20% - Accent5 3 3 2 3" xfId="5852"/>
    <cellStyle name="20% - Accent5 3 3 2 3 2" xfId="5853"/>
    <cellStyle name="20% - Accent5 3 3 2 3 3" xfId="5854"/>
    <cellStyle name="20% - Accent5 3 3 2 3 4" xfId="5855"/>
    <cellStyle name="20% - Accent5 3 3 2 3_03AIP" xfId="5856"/>
    <cellStyle name="20% - Accent5 3 3 2 4" xfId="5857"/>
    <cellStyle name="20% - Accent5 3 3 2 4 2" xfId="5858"/>
    <cellStyle name="20% - Accent5 3 3 2 4 2 2" xfId="5859"/>
    <cellStyle name="20% - Accent5 3 3 2 4 2 3" xfId="5860"/>
    <cellStyle name="20% - Accent5 3 3 2 4 2_ETB" xfId="5861"/>
    <cellStyle name="20% - Accent5 3 3 2 4 3" xfId="5862"/>
    <cellStyle name="20% - Accent5 3 3 2 4 4" xfId="5863"/>
    <cellStyle name="20% - Accent5 3 3 2 4_03AIP" xfId="5864"/>
    <cellStyle name="20% - Accent5 3 3 2 5" xfId="5865"/>
    <cellStyle name="20% - Accent5 3 3 2 5 2" xfId="5866"/>
    <cellStyle name="20% - Accent5 3 3 2 5 3" xfId="5867"/>
    <cellStyle name="20% - Accent5 3 3 2 5_ETB" xfId="5868"/>
    <cellStyle name="20% - Accent5 3 3 2 6" xfId="5869"/>
    <cellStyle name="20% - Accent5 3 3 2 7" xfId="5870"/>
    <cellStyle name="20% - Accent5 3 3 2 8" xfId="5871"/>
    <cellStyle name="20% - Accent5 3 3 2 9" xfId="5872"/>
    <cellStyle name="20% - Accent5 3 3 2_03AIP" xfId="5873"/>
    <cellStyle name="20% - Accent5 3 3 3" xfId="5874"/>
    <cellStyle name="20% - Accent5 3 3 3 2" xfId="5875"/>
    <cellStyle name="20% - Accent5 3 3 3 2 2" xfId="5876"/>
    <cellStyle name="20% - Accent5 3 3 3 2 3" xfId="5877"/>
    <cellStyle name="20% - Accent5 3 3 3 2 4" xfId="5878"/>
    <cellStyle name="20% - Accent5 3 3 3 2_03AIP" xfId="5879"/>
    <cellStyle name="20% - Accent5 3 3 3 3" xfId="5880"/>
    <cellStyle name="20% - Accent5 3 3 3 3 2" xfId="5881"/>
    <cellStyle name="20% - Accent5 3 3 3 3 3" xfId="5882"/>
    <cellStyle name="20% - Accent5 3 3 3 3_ETB" xfId="5883"/>
    <cellStyle name="20% - Accent5 3 3 3 4" xfId="5884"/>
    <cellStyle name="20% - Accent5 3 3 3 5" xfId="5885"/>
    <cellStyle name="20% - Accent5 3 3 3_03AIP" xfId="5886"/>
    <cellStyle name="20% - Accent5 3 3 4" xfId="5887"/>
    <cellStyle name="20% - Accent5 3 3 4 2" xfId="5888"/>
    <cellStyle name="20% - Accent5 3 3 4 3" xfId="5889"/>
    <cellStyle name="20% - Accent5 3 3 4 4" xfId="5890"/>
    <cellStyle name="20% - Accent5 3 3 4_03AIP" xfId="5891"/>
    <cellStyle name="20% - Accent5 3 3 5" xfId="5892"/>
    <cellStyle name="20% - Accent5 3 3 5 2" xfId="5893"/>
    <cellStyle name="20% - Accent5 3 3 5 2 2" xfId="5894"/>
    <cellStyle name="20% - Accent5 3 3 5 2 3" xfId="5895"/>
    <cellStyle name="20% - Accent5 3 3 5 2_ETB" xfId="5896"/>
    <cellStyle name="20% - Accent5 3 3 5 3" xfId="5897"/>
    <cellStyle name="20% - Accent5 3 3 5 4" xfId="5898"/>
    <cellStyle name="20% - Accent5 3 3 5_03AIP" xfId="5899"/>
    <cellStyle name="20% - Accent5 3 3 6" xfId="5900"/>
    <cellStyle name="20% - Accent5 3 3 6 2" xfId="5901"/>
    <cellStyle name="20% - Accent5 3 3 6 3" xfId="5902"/>
    <cellStyle name="20% - Accent5 3 3 6_ETB" xfId="5903"/>
    <cellStyle name="20% - Accent5 3 3 7" xfId="5904"/>
    <cellStyle name="20% - Accent5 3 3 8" xfId="5905"/>
    <cellStyle name="20% - Accent5 3 3 9" xfId="5906"/>
    <cellStyle name="20% - Accent5 3 3_03AIP" xfId="5907"/>
    <cellStyle name="20% - Accent5 3 4" xfId="5908"/>
    <cellStyle name="20% - Accent5 3 4 2" xfId="5909"/>
    <cellStyle name="20% - Accent5 3 4 2 2" xfId="5910"/>
    <cellStyle name="20% - Accent5 3 4 2 2 2" xfId="5911"/>
    <cellStyle name="20% - Accent5 3 4 2 2 3" xfId="5912"/>
    <cellStyle name="20% - Accent5 3 4 2 2 4" xfId="5913"/>
    <cellStyle name="20% - Accent5 3 4 2 2_03AIP" xfId="5914"/>
    <cellStyle name="20% - Accent5 3 4 2 3" xfId="5915"/>
    <cellStyle name="20% - Accent5 3 4 2 3 2" xfId="5916"/>
    <cellStyle name="20% - Accent5 3 4 2 3 3" xfId="5917"/>
    <cellStyle name="20% - Accent5 3 4 2 3_ETB" xfId="5918"/>
    <cellStyle name="20% - Accent5 3 4 2 4" xfId="5919"/>
    <cellStyle name="20% - Accent5 3 4 2 5" xfId="5920"/>
    <cellStyle name="20% - Accent5 3 4 2_03AIP" xfId="5921"/>
    <cellStyle name="20% - Accent5 3 4 3" xfId="5922"/>
    <cellStyle name="20% - Accent5 3 4 3 2" xfId="5923"/>
    <cellStyle name="20% - Accent5 3 4 3 3" xfId="5924"/>
    <cellStyle name="20% - Accent5 3 4 3 4" xfId="5925"/>
    <cellStyle name="20% - Accent5 3 4 3_03AIP" xfId="5926"/>
    <cellStyle name="20% - Accent5 3 4 4" xfId="5927"/>
    <cellStyle name="20% - Accent5 3 4 4 2" xfId="5928"/>
    <cellStyle name="20% - Accent5 3 4 4 2 2" xfId="5929"/>
    <cellStyle name="20% - Accent5 3 4 4 2 3" xfId="5930"/>
    <cellStyle name="20% - Accent5 3 4 4 2_ETB" xfId="5931"/>
    <cellStyle name="20% - Accent5 3 4 4 3" xfId="5932"/>
    <cellStyle name="20% - Accent5 3 4 4 4" xfId="5933"/>
    <cellStyle name="20% - Accent5 3 4 4_03AIP" xfId="5934"/>
    <cellStyle name="20% - Accent5 3 4 5" xfId="5935"/>
    <cellStyle name="20% - Accent5 3 4 5 2" xfId="5936"/>
    <cellStyle name="20% - Accent5 3 4 5 3" xfId="5937"/>
    <cellStyle name="20% - Accent5 3 4 5_ETB" xfId="5938"/>
    <cellStyle name="20% - Accent5 3 4 6" xfId="5939"/>
    <cellStyle name="20% - Accent5 3 4 7" xfId="5940"/>
    <cellStyle name="20% - Accent5 3 4 8" xfId="5941"/>
    <cellStyle name="20% - Accent5 3 4 9" xfId="5942"/>
    <cellStyle name="20% - Accent5 3 4_03AIP" xfId="5943"/>
    <cellStyle name="20% - Accent5 3 5" xfId="5944"/>
    <cellStyle name="20% - Accent5 3 5 2" xfId="5945"/>
    <cellStyle name="20% - Accent5 3 5 2 2" xfId="5946"/>
    <cellStyle name="20% - Accent5 3 5 2 2 2" xfId="5947"/>
    <cellStyle name="20% - Accent5 3 5 2 2 3" xfId="5948"/>
    <cellStyle name="20% - Accent5 3 5 2 2 4" xfId="5949"/>
    <cellStyle name="20% - Accent5 3 5 2 2_03AIP" xfId="5950"/>
    <cellStyle name="20% - Accent5 3 5 2 3" xfId="5951"/>
    <cellStyle name="20% - Accent5 3 5 2 3 2" xfId="5952"/>
    <cellStyle name="20% - Accent5 3 5 2 3 3" xfId="5953"/>
    <cellStyle name="20% - Accent5 3 5 2 3_ETB" xfId="5954"/>
    <cellStyle name="20% - Accent5 3 5 2 4" xfId="5955"/>
    <cellStyle name="20% - Accent5 3 5 2 5" xfId="5956"/>
    <cellStyle name="20% - Accent5 3 5 2_03AIP" xfId="5957"/>
    <cellStyle name="20% - Accent5 3 5 3" xfId="5958"/>
    <cellStyle name="20% - Accent5 3 5 3 2" xfId="5959"/>
    <cellStyle name="20% - Accent5 3 5 3 3" xfId="5960"/>
    <cellStyle name="20% - Accent5 3 5 3 4" xfId="5961"/>
    <cellStyle name="20% - Accent5 3 5 3_03AIP" xfId="5962"/>
    <cellStyle name="20% - Accent5 3 5 4" xfId="5963"/>
    <cellStyle name="20% - Accent5 3 5 4 2" xfId="5964"/>
    <cellStyle name="20% - Accent5 3 5 4 2 2" xfId="5965"/>
    <cellStyle name="20% - Accent5 3 5 4 2 3" xfId="5966"/>
    <cellStyle name="20% - Accent5 3 5 4 2_ETB" xfId="5967"/>
    <cellStyle name="20% - Accent5 3 5 4 3" xfId="5968"/>
    <cellStyle name="20% - Accent5 3 5 4 4" xfId="5969"/>
    <cellStyle name="20% - Accent5 3 5 4_03AIP" xfId="5970"/>
    <cellStyle name="20% - Accent5 3 5 5" xfId="5971"/>
    <cellStyle name="20% - Accent5 3 5 5 2" xfId="5972"/>
    <cellStyle name="20% - Accent5 3 5 5 3" xfId="5973"/>
    <cellStyle name="20% - Accent5 3 5 5_ETB" xfId="5974"/>
    <cellStyle name="20% - Accent5 3 5 6" xfId="5975"/>
    <cellStyle name="20% - Accent5 3 5 7" xfId="5976"/>
    <cellStyle name="20% - Accent5 3 5 8" xfId="5977"/>
    <cellStyle name="20% - Accent5 3 5 9" xfId="5978"/>
    <cellStyle name="20% - Accent5 3 5_03AIP" xfId="5979"/>
    <cellStyle name="20% - Accent5 3 6" xfId="5980"/>
    <cellStyle name="20% - Accent5 3 6 2" xfId="5981"/>
    <cellStyle name="20% - Accent5 3 6 2 2" xfId="5982"/>
    <cellStyle name="20% - Accent5 3 6 2 3" xfId="5983"/>
    <cellStyle name="20% - Accent5 3 6 2 4" xfId="5984"/>
    <cellStyle name="20% - Accent5 3 6 2_03AIP" xfId="5985"/>
    <cellStyle name="20% - Accent5 3 6 3" xfId="5986"/>
    <cellStyle name="20% - Accent5 3 6 3 2" xfId="5987"/>
    <cellStyle name="20% - Accent5 3 6 3 3" xfId="5988"/>
    <cellStyle name="20% - Accent5 3 6 3_ETB" xfId="5989"/>
    <cellStyle name="20% - Accent5 3 6 4" xfId="5990"/>
    <cellStyle name="20% - Accent5 3 6 5" xfId="5991"/>
    <cellStyle name="20% - Accent5 3 6_03AIP" xfId="5992"/>
    <cellStyle name="20% - Accent5 3 7" xfId="5993"/>
    <cellStyle name="20% - Accent5 3 7 2" xfId="5994"/>
    <cellStyle name="20% - Accent5 3 7 3" xfId="5995"/>
    <cellStyle name="20% - Accent5 3 7 4" xfId="5996"/>
    <cellStyle name="20% - Accent5 3 7_03AIP" xfId="5997"/>
    <cellStyle name="20% - Accent5 3 8" xfId="5998"/>
    <cellStyle name="20% - Accent5 3 8 2" xfId="5999"/>
    <cellStyle name="20% - Accent5 3 8 2 2" xfId="6000"/>
    <cellStyle name="20% - Accent5 3 8 2 3" xfId="6001"/>
    <cellStyle name="20% - Accent5 3 8 2_ETB" xfId="6002"/>
    <cellStyle name="20% - Accent5 3 8 3" xfId="6003"/>
    <cellStyle name="20% - Accent5 3 8 4" xfId="6004"/>
    <cellStyle name="20% - Accent5 3 8_03AIP" xfId="6005"/>
    <cellStyle name="20% - Accent5 3 9" xfId="6006"/>
    <cellStyle name="20% - Accent5 3 9 2" xfId="6007"/>
    <cellStyle name="20% - Accent5 3 9 3" xfId="6008"/>
    <cellStyle name="20% - Accent5 3 9_ETB" xfId="6009"/>
    <cellStyle name="20% - Accent5 3_03AIP" xfId="6010"/>
    <cellStyle name="20% - Accent5 4" xfId="6011"/>
    <cellStyle name="20% - Accent5 4 10" xfId="6012"/>
    <cellStyle name="20% - Accent5 4 11" xfId="6013"/>
    <cellStyle name="20% - Accent5 4 12" xfId="6014"/>
    <cellStyle name="20% - Accent5 4 13" xfId="6015"/>
    <cellStyle name="20% - Accent5 4 14" xfId="6016"/>
    <cellStyle name="20% - Accent5 4 2" xfId="6017"/>
    <cellStyle name="20% - Accent5 4 2 10" xfId="6018"/>
    <cellStyle name="20% - Accent5 4 2 11" xfId="6019"/>
    <cellStyle name="20% - Accent5 4 2 12" xfId="6020"/>
    <cellStyle name="20% - Accent5 4 2 2" xfId="6021"/>
    <cellStyle name="20% - Accent5 4 2 2 2" xfId="6022"/>
    <cellStyle name="20% - Accent5 4 2 2 2 2" xfId="6023"/>
    <cellStyle name="20% - Accent5 4 2 2 2 2 2" xfId="6024"/>
    <cellStyle name="20% - Accent5 4 2 2 2 2 3" xfId="6025"/>
    <cellStyle name="20% - Accent5 4 2 2 2 2 4" xfId="6026"/>
    <cellStyle name="20% - Accent5 4 2 2 2 2_03AIP" xfId="6027"/>
    <cellStyle name="20% - Accent5 4 2 2 2 3" xfId="6028"/>
    <cellStyle name="20% - Accent5 4 2 2 2 3 2" xfId="6029"/>
    <cellStyle name="20% - Accent5 4 2 2 2 3 3" xfId="6030"/>
    <cellStyle name="20% - Accent5 4 2 2 2 3_ETB" xfId="6031"/>
    <cellStyle name="20% - Accent5 4 2 2 2 4" xfId="6032"/>
    <cellStyle name="20% - Accent5 4 2 2 2 5" xfId="6033"/>
    <cellStyle name="20% - Accent5 4 2 2 2_03AIP" xfId="6034"/>
    <cellStyle name="20% - Accent5 4 2 2 3" xfId="6035"/>
    <cellStyle name="20% - Accent5 4 2 2 3 2" xfId="6036"/>
    <cellStyle name="20% - Accent5 4 2 2 3 3" xfId="6037"/>
    <cellStyle name="20% - Accent5 4 2 2 3 4" xfId="6038"/>
    <cellStyle name="20% - Accent5 4 2 2 3_03AIP" xfId="6039"/>
    <cellStyle name="20% - Accent5 4 2 2 4" xfId="6040"/>
    <cellStyle name="20% - Accent5 4 2 2 4 2" xfId="6041"/>
    <cellStyle name="20% - Accent5 4 2 2 4 2 2" xfId="6042"/>
    <cellStyle name="20% - Accent5 4 2 2 4 2 3" xfId="6043"/>
    <cellStyle name="20% - Accent5 4 2 2 4 2_ETB" xfId="6044"/>
    <cellStyle name="20% - Accent5 4 2 2 4 3" xfId="6045"/>
    <cellStyle name="20% - Accent5 4 2 2 4 4" xfId="6046"/>
    <cellStyle name="20% - Accent5 4 2 2 4_03AIP" xfId="6047"/>
    <cellStyle name="20% - Accent5 4 2 2 5" xfId="6048"/>
    <cellStyle name="20% - Accent5 4 2 2 5 2" xfId="6049"/>
    <cellStyle name="20% - Accent5 4 2 2 5 3" xfId="6050"/>
    <cellStyle name="20% - Accent5 4 2 2 5_ETB" xfId="6051"/>
    <cellStyle name="20% - Accent5 4 2 2 6" xfId="6052"/>
    <cellStyle name="20% - Accent5 4 2 2 7" xfId="6053"/>
    <cellStyle name="20% - Accent5 4 2 2 8" xfId="6054"/>
    <cellStyle name="20% - Accent5 4 2 2 9" xfId="6055"/>
    <cellStyle name="20% - Accent5 4 2 2_03AIP" xfId="6056"/>
    <cellStyle name="20% - Accent5 4 2 3" xfId="6057"/>
    <cellStyle name="20% - Accent5 4 2 3 2" xfId="6058"/>
    <cellStyle name="20% - Accent5 4 2 3 2 2" xfId="6059"/>
    <cellStyle name="20% - Accent5 4 2 3 2 2 2" xfId="6060"/>
    <cellStyle name="20% - Accent5 4 2 3 2 2 3" xfId="6061"/>
    <cellStyle name="20% - Accent5 4 2 3 2 2 4" xfId="6062"/>
    <cellStyle name="20% - Accent5 4 2 3 2 2_03AIP" xfId="6063"/>
    <cellStyle name="20% - Accent5 4 2 3 2 3" xfId="6064"/>
    <cellStyle name="20% - Accent5 4 2 3 2 3 2" xfId="6065"/>
    <cellStyle name="20% - Accent5 4 2 3 2 3 3" xfId="6066"/>
    <cellStyle name="20% - Accent5 4 2 3 2 3_ETB" xfId="6067"/>
    <cellStyle name="20% - Accent5 4 2 3 2 4" xfId="6068"/>
    <cellStyle name="20% - Accent5 4 2 3 2 5" xfId="6069"/>
    <cellStyle name="20% - Accent5 4 2 3 2_03AIP" xfId="6070"/>
    <cellStyle name="20% - Accent5 4 2 3 3" xfId="6071"/>
    <cellStyle name="20% - Accent5 4 2 3 3 2" xfId="6072"/>
    <cellStyle name="20% - Accent5 4 2 3 3 3" xfId="6073"/>
    <cellStyle name="20% - Accent5 4 2 3 3 4" xfId="6074"/>
    <cellStyle name="20% - Accent5 4 2 3 3_03AIP" xfId="6075"/>
    <cellStyle name="20% - Accent5 4 2 3 4" xfId="6076"/>
    <cellStyle name="20% - Accent5 4 2 3 4 2" xfId="6077"/>
    <cellStyle name="20% - Accent5 4 2 3 4 2 2" xfId="6078"/>
    <cellStyle name="20% - Accent5 4 2 3 4 2 3" xfId="6079"/>
    <cellStyle name="20% - Accent5 4 2 3 4 2_ETB" xfId="6080"/>
    <cellStyle name="20% - Accent5 4 2 3 4 3" xfId="6081"/>
    <cellStyle name="20% - Accent5 4 2 3 4 4" xfId="6082"/>
    <cellStyle name="20% - Accent5 4 2 3 4_03AIP" xfId="6083"/>
    <cellStyle name="20% - Accent5 4 2 3 5" xfId="6084"/>
    <cellStyle name="20% - Accent5 4 2 3 5 2" xfId="6085"/>
    <cellStyle name="20% - Accent5 4 2 3 5 3" xfId="6086"/>
    <cellStyle name="20% - Accent5 4 2 3 5_ETB" xfId="6087"/>
    <cellStyle name="20% - Accent5 4 2 3 6" xfId="6088"/>
    <cellStyle name="20% - Accent5 4 2 3 7" xfId="6089"/>
    <cellStyle name="20% - Accent5 4 2 3 8" xfId="6090"/>
    <cellStyle name="20% - Accent5 4 2 3 9" xfId="6091"/>
    <cellStyle name="20% - Accent5 4 2 3_03AIP" xfId="6092"/>
    <cellStyle name="20% - Accent5 4 2 4" xfId="6093"/>
    <cellStyle name="20% - Accent5 4 2 4 2" xfId="6094"/>
    <cellStyle name="20% - Accent5 4 2 4 2 2" xfId="6095"/>
    <cellStyle name="20% - Accent5 4 2 4 2 2 2" xfId="6096"/>
    <cellStyle name="20% - Accent5 4 2 4 2 2 3" xfId="6097"/>
    <cellStyle name="20% - Accent5 4 2 4 2 2 4" xfId="6098"/>
    <cellStyle name="20% - Accent5 4 2 4 2 2_03AIP" xfId="6099"/>
    <cellStyle name="20% - Accent5 4 2 4 2 3" xfId="6100"/>
    <cellStyle name="20% - Accent5 4 2 4 2 3 2" xfId="6101"/>
    <cellStyle name="20% - Accent5 4 2 4 2 3 3" xfId="6102"/>
    <cellStyle name="20% - Accent5 4 2 4 2 3_ETB" xfId="6103"/>
    <cellStyle name="20% - Accent5 4 2 4 2 4" xfId="6104"/>
    <cellStyle name="20% - Accent5 4 2 4 2 5" xfId="6105"/>
    <cellStyle name="20% - Accent5 4 2 4 2_03AIP" xfId="6106"/>
    <cellStyle name="20% - Accent5 4 2 4 3" xfId="6107"/>
    <cellStyle name="20% - Accent5 4 2 4 3 2" xfId="6108"/>
    <cellStyle name="20% - Accent5 4 2 4 3 3" xfId="6109"/>
    <cellStyle name="20% - Accent5 4 2 4 3 4" xfId="6110"/>
    <cellStyle name="20% - Accent5 4 2 4 3_03AIP" xfId="6111"/>
    <cellStyle name="20% - Accent5 4 2 4 4" xfId="6112"/>
    <cellStyle name="20% - Accent5 4 2 4 4 2" xfId="6113"/>
    <cellStyle name="20% - Accent5 4 2 4 4 2 2" xfId="6114"/>
    <cellStyle name="20% - Accent5 4 2 4 4 2 3" xfId="6115"/>
    <cellStyle name="20% - Accent5 4 2 4 4 2_ETB" xfId="6116"/>
    <cellStyle name="20% - Accent5 4 2 4 4 3" xfId="6117"/>
    <cellStyle name="20% - Accent5 4 2 4 4 4" xfId="6118"/>
    <cellStyle name="20% - Accent5 4 2 4 4_03AIP" xfId="6119"/>
    <cellStyle name="20% - Accent5 4 2 4 5" xfId="6120"/>
    <cellStyle name="20% - Accent5 4 2 4 5 2" xfId="6121"/>
    <cellStyle name="20% - Accent5 4 2 4 5 3" xfId="6122"/>
    <cellStyle name="20% - Accent5 4 2 4 5_ETB" xfId="6123"/>
    <cellStyle name="20% - Accent5 4 2 4 6" xfId="6124"/>
    <cellStyle name="20% - Accent5 4 2 4 7" xfId="6125"/>
    <cellStyle name="20% - Accent5 4 2 4 8" xfId="6126"/>
    <cellStyle name="20% - Accent5 4 2 4 9" xfId="6127"/>
    <cellStyle name="20% - Accent5 4 2 4_03AIP" xfId="6128"/>
    <cellStyle name="20% - Accent5 4 2 5" xfId="6129"/>
    <cellStyle name="20% - Accent5 4 2 5 2" xfId="6130"/>
    <cellStyle name="20% - Accent5 4 2 5 2 2" xfId="6131"/>
    <cellStyle name="20% - Accent5 4 2 5 2 3" xfId="6132"/>
    <cellStyle name="20% - Accent5 4 2 5 2 4" xfId="6133"/>
    <cellStyle name="20% - Accent5 4 2 5 2_03AIP" xfId="6134"/>
    <cellStyle name="20% - Accent5 4 2 5 3" xfId="6135"/>
    <cellStyle name="20% - Accent5 4 2 5 3 2" xfId="6136"/>
    <cellStyle name="20% - Accent5 4 2 5 3 3" xfId="6137"/>
    <cellStyle name="20% - Accent5 4 2 5 3_ETB" xfId="6138"/>
    <cellStyle name="20% - Accent5 4 2 5 4" xfId="6139"/>
    <cellStyle name="20% - Accent5 4 2 5 5" xfId="6140"/>
    <cellStyle name="20% - Accent5 4 2 5_03AIP" xfId="6141"/>
    <cellStyle name="20% - Accent5 4 2 6" xfId="6142"/>
    <cellStyle name="20% - Accent5 4 2 6 2" xfId="6143"/>
    <cellStyle name="20% - Accent5 4 2 6 3" xfId="6144"/>
    <cellStyle name="20% - Accent5 4 2 6 4" xfId="6145"/>
    <cellStyle name="20% - Accent5 4 2 6_03AIP" xfId="6146"/>
    <cellStyle name="20% - Accent5 4 2 7" xfId="6147"/>
    <cellStyle name="20% - Accent5 4 2 7 2" xfId="6148"/>
    <cellStyle name="20% - Accent5 4 2 7 2 2" xfId="6149"/>
    <cellStyle name="20% - Accent5 4 2 7 2 3" xfId="6150"/>
    <cellStyle name="20% - Accent5 4 2 7 2_ETB" xfId="6151"/>
    <cellStyle name="20% - Accent5 4 2 7 3" xfId="6152"/>
    <cellStyle name="20% - Accent5 4 2 7 4" xfId="6153"/>
    <cellStyle name="20% - Accent5 4 2 7_03AIP" xfId="6154"/>
    <cellStyle name="20% - Accent5 4 2 8" xfId="6155"/>
    <cellStyle name="20% - Accent5 4 2 8 2" xfId="6156"/>
    <cellStyle name="20% - Accent5 4 2 8 3" xfId="6157"/>
    <cellStyle name="20% - Accent5 4 2 8_ETB" xfId="6158"/>
    <cellStyle name="20% - Accent5 4 2 9" xfId="6159"/>
    <cellStyle name="20% - Accent5 4 2_03AIP" xfId="6160"/>
    <cellStyle name="20% - Accent5 4 3" xfId="6161"/>
    <cellStyle name="20% - Accent5 4 3 10" xfId="6162"/>
    <cellStyle name="20% - Accent5 4 3 2" xfId="6163"/>
    <cellStyle name="20% - Accent5 4 3 2 2" xfId="6164"/>
    <cellStyle name="20% - Accent5 4 3 2 2 2" xfId="6165"/>
    <cellStyle name="20% - Accent5 4 3 2 2 2 2" xfId="6166"/>
    <cellStyle name="20% - Accent5 4 3 2 2 2 3" xfId="6167"/>
    <cellStyle name="20% - Accent5 4 3 2 2 2 4" xfId="6168"/>
    <cellStyle name="20% - Accent5 4 3 2 2 2_03AIP" xfId="6169"/>
    <cellStyle name="20% - Accent5 4 3 2 2 3" xfId="6170"/>
    <cellStyle name="20% - Accent5 4 3 2 2 3 2" xfId="6171"/>
    <cellStyle name="20% - Accent5 4 3 2 2 3 3" xfId="6172"/>
    <cellStyle name="20% - Accent5 4 3 2 2 3_ETB" xfId="6173"/>
    <cellStyle name="20% - Accent5 4 3 2 2 4" xfId="6174"/>
    <cellStyle name="20% - Accent5 4 3 2 2 5" xfId="6175"/>
    <cellStyle name="20% - Accent5 4 3 2 2_03AIP" xfId="6176"/>
    <cellStyle name="20% - Accent5 4 3 2 3" xfId="6177"/>
    <cellStyle name="20% - Accent5 4 3 2 3 2" xfId="6178"/>
    <cellStyle name="20% - Accent5 4 3 2 3 3" xfId="6179"/>
    <cellStyle name="20% - Accent5 4 3 2 3 4" xfId="6180"/>
    <cellStyle name="20% - Accent5 4 3 2 3_03AIP" xfId="6181"/>
    <cellStyle name="20% - Accent5 4 3 2 4" xfId="6182"/>
    <cellStyle name="20% - Accent5 4 3 2 4 2" xfId="6183"/>
    <cellStyle name="20% - Accent5 4 3 2 4 2 2" xfId="6184"/>
    <cellStyle name="20% - Accent5 4 3 2 4 2 3" xfId="6185"/>
    <cellStyle name="20% - Accent5 4 3 2 4 2_ETB" xfId="6186"/>
    <cellStyle name="20% - Accent5 4 3 2 4 3" xfId="6187"/>
    <cellStyle name="20% - Accent5 4 3 2 4 4" xfId="6188"/>
    <cellStyle name="20% - Accent5 4 3 2 4_03AIP" xfId="6189"/>
    <cellStyle name="20% - Accent5 4 3 2 5" xfId="6190"/>
    <cellStyle name="20% - Accent5 4 3 2 5 2" xfId="6191"/>
    <cellStyle name="20% - Accent5 4 3 2 5 3" xfId="6192"/>
    <cellStyle name="20% - Accent5 4 3 2 5_ETB" xfId="6193"/>
    <cellStyle name="20% - Accent5 4 3 2 6" xfId="6194"/>
    <cellStyle name="20% - Accent5 4 3 2 7" xfId="6195"/>
    <cellStyle name="20% - Accent5 4 3 2 8" xfId="6196"/>
    <cellStyle name="20% - Accent5 4 3 2 9" xfId="6197"/>
    <cellStyle name="20% - Accent5 4 3 2_03AIP" xfId="6198"/>
    <cellStyle name="20% - Accent5 4 3 3" xfId="6199"/>
    <cellStyle name="20% - Accent5 4 3 3 2" xfId="6200"/>
    <cellStyle name="20% - Accent5 4 3 3 2 2" xfId="6201"/>
    <cellStyle name="20% - Accent5 4 3 3 2 3" xfId="6202"/>
    <cellStyle name="20% - Accent5 4 3 3 2 4" xfId="6203"/>
    <cellStyle name="20% - Accent5 4 3 3 2_03AIP" xfId="6204"/>
    <cellStyle name="20% - Accent5 4 3 3 3" xfId="6205"/>
    <cellStyle name="20% - Accent5 4 3 3 3 2" xfId="6206"/>
    <cellStyle name="20% - Accent5 4 3 3 3 3" xfId="6207"/>
    <cellStyle name="20% - Accent5 4 3 3 3_ETB" xfId="6208"/>
    <cellStyle name="20% - Accent5 4 3 3 4" xfId="6209"/>
    <cellStyle name="20% - Accent5 4 3 3 5" xfId="6210"/>
    <cellStyle name="20% - Accent5 4 3 3_03AIP" xfId="6211"/>
    <cellStyle name="20% - Accent5 4 3 4" xfId="6212"/>
    <cellStyle name="20% - Accent5 4 3 4 2" xfId="6213"/>
    <cellStyle name="20% - Accent5 4 3 4 3" xfId="6214"/>
    <cellStyle name="20% - Accent5 4 3 4 4" xfId="6215"/>
    <cellStyle name="20% - Accent5 4 3 4_03AIP" xfId="6216"/>
    <cellStyle name="20% - Accent5 4 3 5" xfId="6217"/>
    <cellStyle name="20% - Accent5 4 3 5 2" xfId="6218"/>
    <cellStyle name="20% - Accent5 4 3 5 2 2" xfId="6219"/>
    <cellStyle name="20% - Accent5 4 3 5 2 3" xfId="6220"/>
    <cellStyle name="20% - Accent5 4 3 5 2_ETB" xfId="6221"/>
    <cellStyle name="20% - Accent5 4 3 5 3" xfId="6222"/>
    <cellStyle name="20% - Accent5 4 3 5 4" xfId="6223"/>
    <cellStyle name="20% - Accent5 4 3 5_03AIP" xfId="6224"/>
    <cellStyle name="20% - Accent5 4 3 6" xfId="6225"/>
    <cellStyle name="20% - Accent5 4 3 6 2" xfId="6226"/>
    <cellStyle name="20% - Accent5 4 3 6 3" xfId="6227"/>
    <cellStyle name="20% - Accent5 4 3 6_ETB" xfId="6228"/>
    <cellStyle name="20% - Accent5 4 3 7" xfId="6229"/>
    <cellStyle name="20% - Accent5 4 3 8" xfId="6230"/>
    <cellStyle name="20% - Accent5 4 3 9" xfId="6231"/>
    <cellStyle name="20% - Accent5 4 3_03AIP" xfId="6232"/>
    <cellStyle name="20% - Accent5 4 4" xfId="6233"/>
    <cellStyle name="20% - Accent5 4 4 2" xfId="6234"/>
    <cellStyle name="20% - Accent5 4 4 2 2" xfId="6235"/>
    <cellStyle name="20% - Accent5 4 4 2 2 2" xfId="6236"/>
    <cellStyle name="20% - Accent5 4 4 2 2 3" xfId="6237"/>
    <cellStyle name="20% - Accent5 4 4 2 2 4" xfId="6238"/>
    <cellStyle name="20% - Accent5 4 4 2 2_03AIP" xfId="6239"/>
    <cellStyle name="20% - Accent5 4 4 2 3" xfId="6240"/>
    <cellStyle name="20% - Accent5 4 4 2 3 2" xfId="6241"/>
    <cellStyle name="20% - Accent5 4 4 2 3 3" xfId="6242"/>
    <cellStyle name="20% - Accent5 4 4 2 3_ETB" xfId="6243"/>
    <cellStyle name="20% - Accent5 4 4 2 4" xfId="6244"/>
    <cellStyle name="20% - Accent5 4 4 2 5" xfId="6245"/>
    <cellStyle name="20% - Accent5 4 4 2_03AIP" xfId="6246"/>
    <cellStyle name="20% - Accent5 4 4 3" xfId="6247"/>
    <cellStyle name="20% - Accent5 4 4 3 2" xfId="6248"/>
    <cellStyle name="20% - Accent5 4 4 3 3" xfId="6249"/>
    <cellStyle name="20% - Accent5 4 4 3 4" xfId="6250"/>
    <cellStyle name="20% - Accent5 4 4 3_03AIP" xfId="6251"/>
    <cellStyle name="20% - Accent5 4 4 4" xfId="6252"/>
    <cellStyle name="20% - Accent5 4 4 4 2" xfId="6253"/>
    <cellStyle name="20% - Accent5 4 4 4 2 2" xfId="6254"/>
    <cellStyle name="20% - Accent5 4 4 4 2 3" xfId="6255"/>
    <cellStyle name="20% - Accent5 4 4 4 2_ETB" xfId="6256"/>
    <cellStyle name="20% - Accent5 4 4 4 3" xfId="6257"/>
    <cellStyle name="20% - Accent5 4 4 4 4" xfId="6258"/>
    <cellStyle name="20% - Accent5 4 4 4_03AIP" xfId="6259"/>
    <cellStyle name="20% - Accent5 4 4 5" xfId="6260"/>
    <cellStyle name="20% - Accent5 4 4 5 2" xfId="6261"/>
    <cellStyle name="20% - Accent5 4 4 5 3" xfId="6262"/>
    <cellStyle name="20% - Accent5 4 4 5_ETB" xfId="6263"/>
    <cellStyle name="20% - Accent5 4 4 6" xfId="6264"/>
    <cellStyle name="20% - Accent5 4 4 7" xfId="6265"/>
    <cellStyle name="20% - Accent5 4 4 8" xfId="6266"/>
    <cellStyle name="20% - Accent5 4 4 9" xfId="6267"/>
    <cellStyle name="20% - Accent5 4 4_03AIP" xfId="6268"/>
    <cellStyle name="20% - Accent5 4 5" xfId="6269"/>
    <cellStyle name="20% - Accent5 4 5 2" xfId="6270"/>
    <cellStyle name="20% - Accent5 4 5 2 2" xfId="6271"/>
    <cellStyle name="20% - Accent5 4 5 2 2 2" xfId="6272"/>
    <cellStyle name="20% - Accent5 4 5 2 2 3" xfId="6273"/>
    <cellStyle name="20% - Accent5 4 5 2 2 4" xfId="6274"/>
    <cellStyle name="20% - Accent5 4 5 2 2_03AIP" xfId="6275"/>
    <cellStyle name="20% - Accent5 4 5 2 3" xfId="6276"/>
    <cellStyle name="20% - Accent5 4 5 2 3 2" xfId="6277"/>
    <cellStyle name="20% - Accent5 4 5 2 3 3" xfId="6278"/>
    <cellStyle name="20% - Accent5 4 5 2 3_ETB" xfId="6279"/>
    <cellStyle name="20% - Accent5 4 5 2 4" xfId="6280"/>
    <cellStyle name="20% - Accent5 4 5 2 5" xfId="6281"/>
    <cellStyle name="20% - Accent5 4 5 2_03AIP" xfId="6282"/>
    <cellStyle name="20% - Accent5 4 5 3" xfId="6283"/>
    <cellStyle name="20% - Accent5 4 5 3 2" xfId="6284"/>
    <cellStyle name="20% - Accent5 4 5 3 3" xfId="6285"/>
    <cellStyle name="20% - Accent5 4 5 3 4" xfId="6286"/>
    <cellStyle name="20% - Accent5 4 5 3_03AIP" xfId="6287"/>
    <cellStyle name="20% - Accent5 4 5 4" xfId="6288"/>
    <cellStyle name="20% - Accent5 4 5 4 2" xfId="6289"/>
    <cellStyle name="20% - Accent5 4 5 4 2 2" xfId="6290"/>
    <cellStyle name="20% - Accent5 4 5 4 2 3" xfId="6291"/>
    <cellStyle name="20% - Accent5 4 5 4 2_ETB" xfId="6292"/>
    <cellStyle name="20% - Accent5 4 5 4 3" xfId="6293"/>
    <cellStyle name="20% - Accent5 4 5 4 4" xfId="6294"/>
    <cellStyle name="20% - Accent5 4 5 4_03AIP" xfId="6295"/>
    <cellStyle name="20% - Accent5 4 5 5" xfId="6296"/>
    <cellStyle name="20% - Accent5 4 5 5 2" xfId="6297"/>
    <cellStyle name="20% - Accent5 4 5 5 3" xfId="6298"/>
    <cellStyle name="20% - Accent5 4 5 5_ETB" xfId="6299"/>
    <cellStyle name="20% - Accent5 4 5 6" xfId="6300"/>
    <cellStyle name="20% - Accent5 4 5 7" xfId="6301"/>
    <cellStyle name="20% - Accent5 4 5 8" xfId="6302"/>
    <cellStyle name="20% - Accent5 4 5 9" xfId="6303"/>
    <cellStyle name="20% - Accent5 4 5_03AIP" xfId="6304"/>
    <cellStyle name="20% - Accent5 4 6" xfId="6305"/>
    <cellStyle name="20% - Accent5 4 6 2" xfId="6306"/>
    <cellStyle name="20% - Accent5 4 6 2 2" xfId="6307"/>
    <cellStyle name="20% - Accent5 4 6 2 3" xfId="6308"/>
    <cellStyle name="20% - Accent5 4 6 2 4" xfId="6309"/>
    <cellStyle name="20% - Accent5 4 6 2_03AIP" xfId="6310"/>
    <cellStyle name="20% - Accent5 4 6 3" xfId="6311"/>
    <cellStyle name="20% - Accent5 4 6 3 2" xfId="6312"/>
    <cellStyle name="20% - Accent5 4 6 3 3" xfId="6313"/>
    <cellStyle name="20% - Accent5 4 6 3_ETB" xfId="6314"/>
    <cellStyle name="20% - Accent5 4 6 4" xfId="6315"/>
    <cellStyle name="20% - Accent5 4 6 5" xfId="6316"/>
    <cellStyle name="20% - Accent5 4 6_03AIP" xfId="6317"/>
    <cellStyle name="20% - Accent5 4 7" xfId="6318"/>
    <cellStyle name="20% - Accent5 4 7 2" xfId="6319"/>
    <cellStyle name="20% - Accent5 4 7 3" xfId="6320"/>
    <cellStyle name="20% - Accent5 4 7 4" xfId="6321"/>
    <cellStyle name="20% - Accent5 4 7_03AIP" xfId="6322"/>
    <cellStyle name="20% - Accent5 4 8" xfId="6323"/>
    <cellStyle name="20% - Accent5 4 8 2" xfId="6324"/>
    <cellStyle name="20% - Accent5 4 8 2 2" xfId="6325"/>
    <cellStyle name="20% - Accent5 4 8 2 3" xfId="6326"/>
    <cellStyle name="20% - Accent5 4 8 2_ETB" xfId="6327"/>
    <cellStyle name="20% - Accent5 4 8 3" xfId="6328"/>
    <cellStyle name="20% - Accent5 4 8 4" xfId="6329"/>
    <cellStyle name="20% - Accent5 4 8_03AIP" xfId="6330"/>
    <cellStyle name="20% - Accent5 4 9" xfId="6331"/>
    <cellStyle name="20% - Accent5 4 9 2" xfId="6332"/>
    <cellStyle name="20% - Accent5 4 9 3" xfId="6333"/>
    <cellStyle name="20% - Accent5 4 9_ETB" xfId="6334"/>
    <cellStyle name="20% - Accent5 4_03AIP" xfId="6335"/>
    <cellStyle name="20% - Accent5 5" xfId="6336"/>
    <cellStyle name="20% - Accent5 5 10" xfId="6337"/>
    <cellStyle name="20% - Accent5 5 11" xfId="6338"/>
    <cellStyle name="20% - Accent5 5 12" xfId="6339"/>
    <cellStyle name="20% - Accent5 5 13" xfId="6340"/>
    <cellStyle name="20% - Accent5 5 2" xfId="6341"/>
    <cellStyle name="20% - Accent5 5 2 10" xfId="6342"/>
    <cellStyle name="20% - Accent5 5 2 2" xfId="6343"/>
    <cellStyle name="20% - Accent5 5 2 2 2" xfId="6344"/>
    <cellStyle name="20% - Accent5 5 2 2 2 2" xfId="6345"/>
    <cellStyle name="20% - Accent5 5 2 2 2 2 2" xfId="6346"/>
    <cellStyle name="20% - Accent5 5 2 2 2 2 3" xfId="6347"/>
    <cellStyle name="20% - Accent5 5 2 2 2 2 4" xfId="6348"/>
    <cellStyle name="20% - Accent5 5 2 2 2 2_03AIP" xfId="6349"/>
    <cellStyle name="20% - Accent5 5 2 2 2 3" xfId="6350"/>
    <cellStyle name="20% - Accent5 5 2 2 2 3 2" xfId="6351"/>
    <cellStyle name="20% - Accent5 5 2 2 2 3 3" xfId="6352"/>
    <cellStyle name="20% - Accent5 5 2 2 2 3_ETB" xfId="6353"/>
    <cellStyle name="20% - Accent5 5 2 2 2 4" xfId="6354"/>
    <cellStyle name="20% - Accent5 5 2 2 2 5" xfId="6355"/>
    <cellStyle name="20% - Accent5 5 2 2 2_03AIP" xfId="6356"/>
    <cellStyle name="20% - Accent5 5 2 2 3" xfId="6357"/>
    <cellStyle name="20% - Accent5 5 2 2 3 2" xfId="6358"/>
    <cellStyle name="20% - Accent5 5 2 2 3 3" xfId="6359"/>
    <cellStyle name="20% - Accent5 5 2 2 3 4" xfId="6360"/>
    <cellStyle name="20% - Accent5 5 2 2 3_03AIP" xfId="6361"/>
    <cellStyle name="20% - Accent5 5 2 2 4" xfId="6362"/>
    <cellStyle name="20% - Accent5 5 2 2 4 2" xfId="6363"/>
    <cellStyle name="20% - Accent5 5 2 2 4 2 2" xfId="6364"/>
    <cellStyle name="20% - Accent5 5 2 2 4 2 3" xfId="6365"/>
    <cellStyle name="20% - Accent5 5 2 2 4 2_ETB" xfId="6366"/>
    <cellStyle name="20% - Accent5 5 2 2 4 3" xfId="6367"/>
    <cellStyle name="20% - Accent5 5 2 2 4 4" xfId="6368"/>
    <cellStyle name="20% - Accent5 5 2 2 4_03AIP" xfId="6369"/>
    <cellStyle name="20% - Accent5 5 2 2 5" xfId="6370"/>
    <cellStyle name="20% - Accent5 5 2 2 5 2" xfId="6371"/>
    <cellStyle name="20% - Accent5 5 2 2 5 3" xfId="6372"/>
    <cellStyle name="20% - Accent5 5 2 2 5_ETB" xfId="6373"/>
    <cellStyle name="20% - Accent5 5 2 2 6" xfId="6374"/>
    <cellStyle name="20% - Accent5 5 2 2 7" xfId="6375"/>
    <cellStyle name="20% - Accent5 5 2 2 8" xfId="6376"/>
    <cellStyle name="20% - Accent5 5 2 2 9" xfId="6377"/>
    <cellStyle name="20% - Accent5 5 2 2_03AIP" xfId="6378"/>
    <cellStyle name="20% - Accent5 5 2 3" xfId="6379"/>
    <cellStyle name="20% - Accent5 5 2 3 2" xfId="6380"/>
    <cellStyle name="20% - Accent5 5 2 3 2 2" xfId="6381"/>
    <cellStyle name="20% - Accent5 5 2 3 2 3" xfId="6382"/>
    <cellStyle name="20% - Accent5 5 2 3 2 4" xfId="6383"/>
    <cellStyle name="20% - Accent5 5 2 3 2_03AIP" xfId="6384"/>
    <cellStyle name="20% - Accent5 5 2 3 3" xfId="6385"/>
    <cellStyle name="20% - Accent5 5 2 3 3 2" xfId="6386"/>
    <cellStyle name="20% - Accent5 5 2 3 3 3" xfId="6387"/>
    <cellStyle name="20% - Accent5 5 2 3 3_ETB" xfId="6388"/>
    <cellStyle name="20% - Accent5 5 2 3 4" xfId="6389"/>
    <cellStyle name="20% - Accent5 5 2 3 5" xfId="6390"/>
    <cellStyle name="20% - Accent5 5 2 3_03AIP" xfId="6391"/>
    <cellStyle name="20% - Accent5 5 2 4" xfId="6392"/>
    <cellStyle name="20% - Accent5 5 2 4 2" xfId="6393"/>
    <cellStyle name="20% - Accent5 5 2 4 3" xfId="6394"/>
    <cellStyle name="20% - Accent5 5 2 4 4" xfId="6395"/>
    <cellStyle name="20% - Accent5 5 2 4_03AIP" xfId="6396"/>
    <cellStyle name="20% - Accent5 5 2 5" xfId="6397"/>
    <cellStyle name="20% - Accent5 5 2 5 2" xfId="6398"/>
    <cellStyle name="20% - Accent5 5 2 5 2 2" xfId="6399"/>
    <cellStyle name="20% - Accent5 5 2 5 2 3" xfId="6400"/>
    <cellStyle name="20% - Accent5 5 2 5 2_ETB" xfId="6401"/>
    <cellStyle name="20% - Accent5 5 2 5 3" xfId="6402"/>
    <cellStyle name="20% - Accent5 5 2 5 4" xfId="6403"/>
    <cellStyle name="20% - Accent5 5 2 5_03AIP" xfId="6404"/>
    <cellStyle name="20% - Accent5 5 2 6" xfId="6405"/>
    <cellStyle name="20% - Accent5 5 2 6 2" xfId="6406"/>
    <cellStyle name="20% - Accent5 5 2 6 3" xfId="6407"/>
    <cellStyle name="20% - Accent5 5 2 6_ETB" xfId="6408"/>
    <cellStyle name="20% - Accent5 5 2 7" xfId="6409"/>
    <cellStyle name="20% - Accent5 5 2 8" xfId="6410"/>
    <cellStyle name="20% - Accent5 5 2 9" xfId="6411"/>
    <cellStyle name="20% - Accent5 5 2_03AIP" xfId="6412"/>
    <cellStyle name="20% - Accent5 5 3" xfId="6413"/>
    <cellStyle name="20% - Accent5 5 3 2" xfId="6414"/>
    <cellStyle name="20% - Accent5 5 3 2 2" xfId="6415"/>
    <cellStyle name="20% - Accent5 5 3 2 2 2" xfId="6416"/>
    <cellStyle name="20% - Accent5 5 3 2 2 3" xfId="6417"/>
    <cellStyle name="20% - Accent5 5 3 2 2 4" xfId="6418"/>
    <cellStyle name="20% - Accent5 5 3 2 2_03AIP" xfId="6419"/>
    <cellStyle name="20% - Accent5 5 3 2 3" xfId="6420"/>
    <cellStyle name="20% - Accent5 5 3 2 3 2" xfId="6421"/>
    <cellStyle name="20% - Accent5 5 3 2 3 3" xfId="6422"/>
    <cellStyle name="20% - Accent5 5 3 2 3_ETB" xfId="6423"/>
    <cellStyle name="20% - Accent5 5 3 2 4" xfId="6424"/>
    <cellStyle name="20% - Accent5 5 3 2 5" xfId="6425"/>
    <cellStyle name="20% - Accent5 5 3 2_03AIP" xfId="6426"/>
    <cellStyle name="20% - Accent5 5 3 3" xfId="6427"/>
    <cellStyle name="20% - Accent5 5 3 3 2" xfId="6428"/>
    <cellStyle name="20% - Accent5 5 3 3 3" xfId="6429"/>
    <cellStyle name="20% - Accent5 5 3 3 4" xfId="6430"/>
    <cellStyle name="20% - Accent5 5 3 3_03AIP" xfId="6431"/>
    <cellStyle name="20% - Accent5 5 3 4" xfId="6432"/>
    <cellStyle name="20% - Accent5 5 3 4 2" xfId="6433"/>
    <cellStyle name="20% - Accent5 5 3 4 2 2" xfId="6434"/>
    <cellStyle name="20% - Accent5 5 3 4 2 3" xfId="6435"/>
    <cellStyle name="20% - Accent5 5 3 4 2_ETB" xfId="6436"/>
    <cellStyle name="20% - Accent5 5 3 4 3" xfId="6437"/>
    <cellStyle name="20% - Accent5 5 3 4 4" xfId="6438"/>
    <cellStyle name="20% - Accent5 5 3 4_03AIP" xfId="6439"/>
    <cellStyle name="20% - Accent5 5 3 5" xfId="6440"/>
    <cellStyle name="20% - Accent5 5 3 5 2" xfId="6441"/>
    <cellStyle name="20% - Accent5 5 3 5 3" xfId="6442"/>
    <cellStyle name="20% - Accent5 5 3 5_ETB" xfId="6443"/>
    <cellStyle name="20% - Accent5 5 3 6" xfId="6444"/>
    <cellStyle name="20% - Accent5 5 3 7" xfId="6445"/>
    <cellStyle name="20% - Accent5 5 3 8" xfId="6446"/>
    <cellStyle name="20% - Accent5 5 3 9" xfId="6447"/>
    <cellStyle name="20% - Accent5 5 3_03AIP" xfId="6448"/>
    <cellStyle name="20% - Accent5 5 4" xfId="6449"/>
    <cellStyle name="20% - Accent5 5 4 2" xfId="6450"/>
    <cellStyle name="20% - Accent5 5 4 2 2" xfId="6451"/>
    <cellStyle name="20% - Accent5 5 4 2 2 2" xfId="6452"/>
    <cellStyle name="20% - Accent5 5 4 2 2 3" xfId="6453"/>
    <cellStyle name="20% - Accent5 5 4 2 2 4" xfId="6454"/>
    <cellStyle name="20% - Accent5 5 4 2 2_03AIP" xfId="6455"/>
    <cellStyle name="20% - Accent5 5 4 2 3" xfId="6456"/>
    <cellStyle name="20% - Accent5 5 4 2 3 2" xfId="6457"/>
    <cellStyle name="20% - Accent5 5 4 2 3 3" xfId="6458"/>
    <cellStyle name="20% - Accent5 5 4 2 3_ETB" xfId="6459"/>
    <cellStyle name="20% - Accent5 5 4 2 4" xfId="6460"/>
    <cellStyle name="20% - Accent5 5 4 2 5" xfId="6461"/>
    <cellStyle name="20% - Accent5 5 4 2_03AIP" xfId="6462"/>
    <cellStyle name="20% - Accent5 5 4 3" xfId="6463"/>
    <cellStyle name="20% - Accent5 5 4 3 2" xfId="6464"/>
    <cellStyle name="20% - Accent5 5 4 3 3" xfId="6465"/>
    <cellStyle name="20% - Accent5 5 4 3 4" xfId="6466"/>
    <cellStyle name="20% - Accent5 5 4 3_03AIP" xfId="6467"/>
    <cellStyle name="20% - Accent5 5 4 4" xfId="6468"/>
    <cellStyle name="20% - Accent5 5 4 4 2" xfId="6469"/>
    <cellStyle name="20% - Accent5 5 4 4 2 2" xfId="6470"/>
    <cellStyle name="20% - Accent5 5 4 4 2 3" xfId="6471"/>
    <cellStyle name="20% - Accent5 5 4 4 2_ETB" xfId="6472"/>
    <cellStyle name="20% - Accent5 5 4 4 3" xfId="6473"/>
    <cellStyle name="20% - Accent5 5 4 4 4" xfId="6474"/>
    <cellStyle name="20% - Accent5 5 4 4_03AIP" xfId="6475"/>
    <cellStyle name="20% - Accent5 5 4 5" xfId="6476"/>
    <cellStyle name="20% - Accent5 5 4 5 2" xfId="6477"/>
    <cellStyle name="20% - Accent5 5 4 5 3" xfId="6478"/>
    <cellStyle name="20% - Accent5 5 4 5_ETB" xfId="6479"/>
    <cellStyle name="20% - Accent5 5 4 6" xfId="6480"/>
    <cellStyle name="20% - Accent5 5 4 7" xfId="6481"/>
    <cellStyle name="20% - Accent5 5 4 8" xfId="6482"/>
    <cellStyle name="20% - Accent5 5 4 9" xfId="6483"/>
    <cellStyle name="20% - Accent5 5 4_03AIP" xfId="6484"/>
    <cellStyle name="20% - Accent5 5 5" xfId="6485"/>
    <cellStyle name="20% - Accent5 5 5 2" xfId="6486"/>
    <cellStyle name="20% - Accent5 5 5 2 2" xfId="6487"/>
    <cellStyle name="20% - Accent5 5 5 2 3" xfId="6488"/>
    <cellStyle name="20% - Accent5 5 5 2 4" xfId="6489"/>
    <cellStyle name="20% - Accent5 5 5 2_03AIP" xfId="6490"/>
    <cellStyle name="20% - Accent5 5 5 3" xfId="6491"/>
    <cellStyle name="20% - Accent5 5 5 3 2" xfId="6492"/>
    <cellStyle name="20% - Accent5 5 5 3 3" xfId="6493"/>
    <cellStyle name="20% - Accent5 5 5 3_ETB" xfId="6494"/>
    <cellStyle name="20% - Accent5 5 5 4" xfId="6495"/>
    <cellStyle name="20% - Accent5 5 5 5" xfId="6496"/>
    <cellStyle name="20% - Accent5 5 5_03AIP" xfId="6497"/>
    <cellStyle name="20% - Accent5 5 6" xfId="6498"/>
    <cellStyle name="20% - Accent5 5 6 2" xfId="6499"/>
    <cellStyle name="20% - Accent5 5 6 3" xfId="6500"/>
    <cellStyle name="20% - Accent5 5 6 4" xfId="6501"/>
    <cellStyle name="20% - Accent5 5 6_03AIP" xfId="6502"/>
    <cellStyle name="20% - Accent5 5 7" xfId="6503"/>
    <cellStyle name="20% - Accent5 5 7 2" xfId="6504"/>
    <cellStyle name="20% - Accent5 5 7 2 2" xfId="6505"/>
    <cellStyle name="20% - Accent5 5 7 2 3" xfId="6506"/>
    <cellStyle name="20% - Accent5 5 7 2_ETB" xfId="6507"/>
    <cellStyle name="20% - Accent5 5 7 3" xfId="6508"/>
    <cellStyle name="20% - Accent5 5 7 4" xfId="6509"/>
    <cellStyle name="20% - Accent5 5 7_03AIP" xfId="6510"/>
    <cellStyle name="20% - Accent5 5 8" xfId="6511"/>
    <cellStyle name="20% - Accent5 5 8 2" xfId="6512"/>
    <cellStyle name="20% - Accent5 5 8 3" xfId="6513"/>
    <cellStyle name="20% - Accent5 5 8_ETB" xfId="6514"/>
    <cellStyle name="20% - Accent5 5 9" xfId="6515"/>
    <cellStyle name="20% - Accent5 5_03AIP" xfId="6516"/>
    <cellStyle name="20% - Accent5 6" xfId="6517"/>
    <cellStyle name="20% - Accent5 6 10" xfId="6518"/>
    <cellStyle name="20% - Accent5 6 2" xfId="6519"/>
    <cellStyle name="20% - Accent5 6 2 2" xfId="6520"/>
    <cellStyle name="20% - Accent5 6 2 2 2" xfId="6521"/>
    <cellStyle name="20% - Accent5 6 2 2 2 2" xfId="6522"/>
    <cellStyle name="20% - Accent5 6 2 2 2 3" xfId="6523"/>
    <cellStyle name="20% - Accent5 6 2 2 2 4" xfId="6524"/>
    <cellStyle name="20% - Accent5 6 2 2 2_03AIP" xfId="6525"/>
    <cellStyle name="20% - Accent5 6 2 2 3" xfId="6526"/>
    <cellStyle name="20% - Accent5 6 2 2 3 2" xfId="6527"/>
    <cellStyle name="20% - Accent5 6 2 2 3 3" xfId="6528"/>
    <cellStyle name="20% - Accent5 6 2 2 3_ETB" xfId="6529"/>
    <cellStyle name="20% - Accent5 6 2 2 4" xfId="6530"/>
    <cellStyle name="20% - Accent5 6 2 2 5" xfId="6531"/>
    <cellStyle name="20% - Accent5 6 2 2_03AIP" xfId="6532"/>
    <cellStyle name="20% - Accent5 6 2 3" xfId="6533"/>
    <cellStyle name="20% - Accent5 6 2 3 2" xfId="6534"/>
    <cellStyle name="20% - Accent5 6 2 3 3" xfId="6535"/>
    <cellStyle name="20% - Accent5 6 2 3 4" xfId="6536"/>
    <cellStyle name="20% - Accent5 6 2 3_03AIP" xfId="6537"/>
    <cellStyle name="20% - Accent5 6 2 4" xfId="6538"/>
    <cellStyle name="20% - Accent5 6 2 4 2" xfId="6539"/>
    <cellStyle name="20% - Accent5 6 2 4 2 2" xfId="6540"/>
    <cellStyle name="20% - Accent5 6 2 4 2 3" xfId="6541"/>
    <cellStyle name="20% - Accent5 6 2 4 2_ETB" xfId="6542"/>
    <cellStyle name="20% - Accent5 6 2 4 3" xfId="6543"/>
    <cellStyle name="20% - Accent5 6 2 4 4" xfId="6544"/>
    <cellStyle name="20% - Accent5 6 2 4_03AIP" xfId="6545"/>
    <cellStyle name="20% - Accent5 6 2 5" xfId="6546"/>
    <cellStyle name="20% - Accent5 6 2 5 2" xfId="6547"/>
    <cellStyle name="20% - Accent5 6 2 5 3" xfId="6548"/>
    <cellStyle name="20% - Accent5 6 2 5_ETB" xfId="6549"/>
    <cellStyle name="20% - Accent5 6 2 6" xfId="6550"/>
    <cellStyle name="20% - Accent5 6 2 7" xfId="6551"/>
    <cellStyle name="20% - Accent5 6 2 8" xfId="6552"/>
    <cellStyle name="20% - Accent5 6 2 9" xfId="6553"/>
    <cellStyle name="20% - Accent5 6 2_03AIP" xfId="6554"/>
    <cellStyle name="20% - Accent5 6 3" xfId="6555"/>
    <cellStyle name="20% - Accent5 6 3 2" xfId="6556"/>
    <cellStyle name="20% - Accent5 6 3 2 2" xfId="6557"/>
    <cellStyle name="20% - Accent5 6 3 2 3" xfId="6558"/>
    <cellStyle name="20% - Accent5 6 3 2 4" xfId="6559"/>
    <cellStyle name="20% - Accent5 6 3 2_03AIP" xfId="6560"/>
    <cellStyle name="20% - Accent5 6 3 3" xfId="6561"/>
    <cellStyle name="20% - Accent5 6 3 3 2" xfId="6562"/>
    <cellStyle name="20% - Accent5 6 3 3 3" xfId="6563"/>
    <cellStyle name="20% - Accent5 6 3 3_ETB" xfId="6564"/>
    <cellStyle name="20% - Accent5 6 3 4" xfId="6565"/>
    <cellStyle name="20% - Accent5 6 3 5" xfId="6566"/>
    <cellStyle name="20% - Accent5 6 3_03AIP" xfId="6567"/>
    <cellStyle name="20% - Accent5 6 4" xfId="6568"/>
    <cellStyle name="20% - Accent5 6 4 2" xfId="6569"/>
    <cellStyle name="20% - Accent5 6 4 3" xfId="6570"/>
    <cellStyle name="20% - Accent5 6 4 4" xfId="6571"/>
    <cellStyle name="20% - Accent5 6 4_03AIP" xfId="6572"/>
    <cellStyle name="20% - Accent5 6 5" xfId="6573"/>
    <cellStyle name="20% - Accent5 6 5 2" xfId="6574"/>
    <cellStyle name="20% - Accent5 6 5 2 2" xfId="6575"/>
    <cellStyle name="20% - Accent5 6 5 2 3" xfId="6576"/>
    <cellStyle name="20% - Accent5 6 5 2_ETB" xfId="6577"/>
    <cellStyle name="20% - Accent5 6 5 3" xfId="6578"/>
    <cellStyle name="20% - Accent5 6 5 4" xfId="6579"/>
    <cellStyle name="20% - Accent5 6 5_03AIP" xfId="6580"/>
    <cellStyle name="20% - Accent5 6 6" xfId="6581"/>
    <cellStyle name="20% - Accent5 6 6 2" xfId="6582"/>
    <cellStyle name="20% - Accent5 6 6 3" xfId="6583"/>
    <cellStyle name="20% - Accent5 6 6_ETB" xfId="6584"/>
    <cellStyle name="20% - Accent5 6 7" xfId="6585"/>
    <cellStyle name="20% - Accent5 6 8" xfId="6586"/>
    <cellStyle name="20% - Accent5 6 9" xfId="6587"/>
    <cellStyle name="20% - Accent5 6_03AIP" xfId="6588"/>
    <cellStyle name="20% - Accent5 7" xfId="6589"/>
    <cellStyle name="20% - Accent5 7 2" xfId="6590"/>
    <cellStyle name="20% - Accent5 7 3" xfId="6591"/>
    <cellStyle name="20% - Accent5 7_03AIP" xfId="6592"/>
    <cellStyle name="20% - Accent5 8" xfId="6593"/>
    <cellStyle name="20% - Accent5 8 2" xfId="6594"/>
    <cellStyle name="20% - Accent5 8 2 2" xfId="6595"/>
    <cellStyle name="20% - Accent5 8 2 2 2" xfId="6596"/>
    <cellStyle name="20% - Accent5 8 2 2 3" xfId="6597"/>
    <cellStyle name="20% - Accent5 8 2 2 4" xfId="6598"/>
    <cellStyle name="20% - Accent5 8 2 2_03AIP" xfId="6599"/>
    <cellStyle name="20% - Accent5 8 2 3" xfId="6600"/>
    <cellStyle name="20% - Accent5 8 2 3 2" xfId="6601"/>
    <cellStyle name="20% - Accent5 8 2 3 3" xfId="6602"/>
    <cellStyle name="20% - Accent5 8 2 3_ETB" xfId="6603"/>
    <cellStyle name="20% - Accent5 8 2 4" xfId="6604"/>
    <cellStyle name="20% - Accent5 8 2 5" xfId="6605"/>
    <cellStyle name="20% - Accent5 8 2_03AIP" xfId="6606"/>
    <cellStyle name="20% - Accent5 8 3" xfId="6607"/>
    <cellStyle name="20% - Accent5 8 3 2" xfId="6608"/>
    <cellStyle name="20% - Accent5 8 3 3" xfId="6609"/>
    <cellStyle name="20% - Accent5 8 3 4" xfId="6610"/>
    <cellStyle name="20% - Accent5 8 3_03AIP" xfId="6611"/>
    <cellStyle name="20% - Accent5 8 4" xfId="6612"/>
    <cellStyle name="20% - Accent5 8 4 2" xfId="6613"/>
    <cellStyle name="20% - Accent5 8 4 2 2" xfId="6614"/>
    <cellStyle name="20% - Accent5 8 4 2 3" xfId="6615"/>
    <cellStyle name="20% - Accent5 8 4 2_ETB" xfId="6616"/>
    <cellStyle name="20% - Accent5 8 4 3" xfId="6617"/>
    <cellStyle name="20% - Accent5 8 4 4" xfId="6618"/>
    <cellStyle name="20% - Accent5 8 4_03AIP" xfId="6619"/>
    <cellStyle name="20% - Accent5 8 5" xfId="6620"/>
    <cellStyle name="20% - Accent5 8 5 2" xfId="6621"/>
    <cellStyle name="20% - Accent5 8 5 3" xfId="6622"/>
    <cellStyle name="20% - Accent5 8 5_ETB" xfId="6623"/>
    <cellStyle name="20% - Accent5 8 6" xfId="6624"/>
    <cellStyle name="20% - Accent5 8 7" xfId="6625"/>
    <cellStyle name="20% - Accent5 8 8" xfId="6626"/>
    <cellStyle name="20% - Accent5 8 9" xfId="6627"/>
    <cellStyle name="20% - Accent5 8_03AIP" xfId="6628"/>
    <cellStyle name="20% - Accent5 9" xfId="6629"/>
    <cellStyle name="20% - Accent5 9 2" xfId="6630"/>
    <cellStyle name="20% - Accent5 9 2 2" xfId="6631"/>
    <cellStyle name="20% - Accent5 9 2 2 2" xfId="6632"/>
    <cellStyle name="20% - Accent5 9 2 2 3" xfId="6633"/>
    <cellStyle name="20% - Accent5 9 2 2 4" xfId="6634"/>
    <cellStyle name="20% - Accent5 9 2 2_03AIP" xfId="6635"/>
    <cellStyle name="20% - Accent5 9 2 3" xfId="6636"/>
    <cellStyle name="20% - Accent5 9 2 3 2" xfId="6637"/>
    <cellStyle name="20% - Accent5 9 2 3 3" xfId="6638"/>
    <cellStyle name="20% - Accent5 9 2 3_ETB" xfId="6639"/>
    <cellStyle name="20% - Accent5 9 2 4" xfId="6640"/>
    <cellStyle name="20% - Accent5 9 2 5" xfId="6641"/>
    <cellStyle name="20% - Accent5 9 2_03AIP" xfId="6642"/>
    <cellStyle name="20% - Accent5 9 3" xfId="6643"/>
    <cellStyle name="20% - Accent5 9 3 2" xfId="6644"/>
    <cellStyle name="20% - Accent5 9 3 3" xfId="6645"/>
    <cellStyle name="20% - Accent5 9 3 4" xfId="6646"/>
    <cellStyle name="20% - Accent5 9 3_03AIP" xfId="6647"/>
    <cellStyle name="20% - Accent5 9 4" xfId="6648"/>
    <cellStyle name="20% - Accent5 9 4 2" xfId="6649"/>
    <cellStyle name="20% - Accent5 9 4 2 2" xfId="6650"/>
    <cellStyle name="20% - Accent5 9 4 2 3" xfId="6651"/>
    <cellStyle name="20% - Accent5 9 4 2_ETB" xfId="6652"/>
    <cellStyle name="20% - Accent5 9 4 3" xfId="6653"/>
    <cellStyle name="20% - Accent5 9 4 4" xfId="6654"/>
    <cellStyle name="20% - Accent5 9 4_03AIP" xfId="6655"/>
    <cellStyle name="20% - Accent5 9 5" xfId="6656"/>
    <cellStyle name="20% - Accent5 9 5 2" xfId="6657"/>
    <cellStyle name="20% - Accent5 9 5 3" xfId="6658"/>
    <cellStyle name="20% - Accent5 9 5_ETB" xfId="6659"/>
    <cellStyle name="20% - Accent5 9 6" xfId="6660"/>
    <cellStyle name="20% - Accent5 9 7" xfId="6661"/>
    <cellStyle name="20% - Accent5 9 8" xfId="6662"/>
    <cellStyle name="20% - Accent5 9 9" xfId="6663"/>
    <cellStyle name="20% - Accent5 9_03AIP" xfId="6664"/>
    <cellStyle name="20% - Accent6 10" xfId="6665"/>
    <cellStyle name="20% - Accent6 10 2" xfId="6666"/>
    <cellStyle name="20% - Accent6 10 2 2" xfId="6667"/>
    <cellStyle name="20% - Accent6 10 2 3" xfId="6668"/>
    <cellStyle name="20% - Accent6 10 2 4" xfId="6669"/>
    <cellStyle name="20% - Accent6 10 2_03AIP" xfId="6670"/>
    <cellStyle name="20% - Accent6 10 3" xfId="6671"/>
    <cellStyle name="20% - Accent6 10 3 2" xfId="6672"/>
    <cellStyle name="20% - Accent6 10 3 3" xfId="6673"/>
    <cellStyle name="20% - Accent6 10 3_ETB" xfId="6674"/>
    <cellStyle name="20% - Accent6 10 4" xfId="6675"/>
    <cellStyle name="20% - Accent6 10 5" xfId="6676"/>
    <cellStyle name="20% - Accent6 10_03AIP" xfId="6677"/>
    <cellStyle name="20% - Accent6 11" xfId="6678"/>
    <cellStyle name="20% - Accent6 11 2" xfId="6679"/>
    <cellStyle name="20% - Accent6 11_ETB" xfId="6680"/>
    <cellStyle name="20% - Accent6 12" xfId="6681"/>
    <cellStyle name="20% - Accent6 13" xfId="6682"/>
    <cellStyle name="20% - Accent6 14" xfId="6683"/>
    <cellStyle name="20% - Accent6 15" xfId="6684"/>
    <cellStyle name="20% - Accent6 16" xfId="6685"/>
    <cellStyle name="20% - Accent6 17" xfId="6686"/>
    <cellStyle name="20% - Accent6 18" xfId="6687"/>
    <cellStyle name="20% - Accent6 19" xfId="6688"/>
    <cellStyle name="20% - Accent6 2" xfId="16"/>
    <cellStyle name="20% - Accent6 2 10" xfId="6689"/>
    <cellStyle name="20% - Accent6 2 11" xfId="6690"/>
    <cellStyle name="20% - Accent6 2 12" xfId="6691"/>
    <cellStyle name="20% - Accent6 2 13" xfId="6692"/>
    <cellStyle name="20% - Accent6 2 14" xfId="6693"/>
    <cellStyle name="20% - Accent6 2 15" xfId="6694"/>
    <cellStyle name="20% - Accent6 2 2" xfId="6695"/>
    <cellStyle name="20% - Accent6 2 2 10" xfId="6696"/>
    <cellStyle name="20% - Accent6 2 2 11" xfId="6697"/>
    <cellStyle name="20% - Accent6 2 2 12" xfId="6698"/>
    <cellStyle name="20% - Accent6 2 2 2" xfId="6699"/>
    <cellStyle name="20% - Accent6 2 2 2 2" xfId="6700"/>
    <cellStyle name="20% - Accent6 2 2 2 2 2" xfId="6701"/>
    <cellStyle name="20% - Accent6 2 2 2 2 2 2" xfId="6702"/>
    <cellStyle name="20% - Accent6 2 2 2 2 2 3" xfId="6703"/>
    <cellStyle name="20% - Accent6 2 2 2 2 2 4" xfId="6704"/>
    <cellStyle name="20% - Accent6 2 2 2 2 2_03AIP" xfId="6705"/>
    <cellStyle name="20% - Accent6 2 2 2 2 3" xfId="6706"/>
    <cellStyle name="20% - Accent6 2 2 2 2 3 2" xfId="6707"/>
    <cellStyle name="20% - Accent6 2 2 2 2 3 3" xfId="6708"/>
    <cellStyle name="20% - Accent6 2 2 2 2 3_ETB" xfId="6709"/>
    <cellStyle name="20% - Accent6 2 2 2 2 4" xfId="6710"/>
    <cellStyle name="20% - Accent6 2 2 2 2 5" xfId="6711"/>
    <cellStyle name="20% - Accent6 2 2 2 2_03AIP" xfId="6712"/>
    <cellStyle name="20% - Accent6 2 2 2 3" xfId="6713"/>
    <cellStyle name="20% - Accent6 2 2 2 3 2" xfId="6714"/>
    <cellStyle name="20% - Accent6 2 2 2 3 3" xfId="6715"/>
    <cellStyle name="20% - Accent6 2 2 2 3 4" xfId="6716"/>
    <cellStyle name="20% - Accent6 2 2 2 3_03AIP" xfId="6717"/>
    <cellStyle name="20% - Accent6 2 2 2 4" xfId="6718"/>
    <cellStyle name="20% - Accent6 2 2 2 4 2" xfId="6719"/>
    <cellStyle name="20% - Accent6 2 2 2 4 2 2" xfId="6720"/>
    <cellStyle name="20% - Accent6 2 2 2 4 2 3" xfId="6721"/>
    <cellStyle name="20% - Accent6 2 2 2 4 2_ETB" xfId="6722"/>
    <cellStyle name="20% - Accent6 2 2 2 4 3" xfId="6723"/>
    <cellStyle name="20% - Accent6 2 2 2 4 4" xfId="6724"/>
    <cellStyle name="20% - Accent6 2 2 2 4_03AIP" xfId="6725"/>
    <cellStyle name="20% - Accent6 2 2 2 5" xfId="6726"/>
    <cellStyle name="20% - Accent6 2 2 2 5 2" xfId="6727"/>
    <cellStyle name="20% - Accent6 2 2 2 5 3" xfId="6728"/>
    <cellStyle name="20% - Accent6 2 2 2 5_ETB" xfId="6729"/>
    <cellStyle name="20% - Accent6 2 2 2 6" xfId="6730"/>
    <cellStyle name="20% - Accent6 2 2 2 7" xfId="6731"/>
    <cellStyle name="20% - Accent6 2 2 2 8" xfId="6732"/>
    <cellStyle name="20% - Accent6 2 2 2 9" xfId="6733"/>
    <cellStyle name="20% - Accent6 2 2 2_03AIP" xfId="6734"/>
    <cellStyle name="20% - Accent6 2 2 3" xfId="6735"/>
    <cellStyle name="20% - Accent6 2 2 3 2" xfId="6736"/>
    <cellStyle name="20% - Accent6 2 2 3 2 2" xfId="6737"/>
    <cellStyle name="20% - Accent6 2 2 3 2 2 2" xfId="6738"/>
    <cellStyle name="20% - Accent6 2 2 3 2 2 3" xfId="6739"/>
    <cellStyle name="20% - Accent6 2 2 3 2 2 4" xfId="6740"/>
    <cellStyle name="20% - Accent6 2 2 3 2 2_03AIP" xfId="6741"/>
    <cellStyle name="20% - Accent6 2 2 3 2 3" xfId="6742"/>
    <cellStyle name="20% - Accent6 2 2 3 2 3 2" xfId="6743"/>
    <cellStyle name="20% - Accent6 2 2 3 2 3 3" xfId="6744"/>
    <cellStyle name="20% - Accent6 2 2 3 2 3_ETB" xfId="6745"/>
    <cellStyle name="20% - Accent6 2 2 3 2 4" xfId="6746"/>
    <cellStyle name="20% - Accent6 2 2 3 2 5" xfId="6747"/>
    <cellStyle name="20% - Accent6 2 2 3 2_03AIP" xfId="6748"/>
    <cellStyle name="20% - Accent6 2 2 3 3" xfId="6749"/>
    <cellStyle name="20% - Accent6 2 2 3 3 2" xfId="6750"/>
    <cellStyle name="20% - Accent6 2 2 3 3 3" xfId="6751"/>
    <cellStyle name="20% - Accent6 2 2 3 3 4" xfId="6752"/>
    <cellStyle name="20% - Accent6 2 2 3 3_03AIP" xfId="6753"/>
    <cellStyle name="20% - Accent6 2 2 3 4" xfId="6754"/>
    <cellStyle name="20% - Accent6 2 2 3 4 2" xfId="6755"/>
    <cellStyle name="20% - Accent6 2 2 3 4 2 2" xfId="6756"/>
    <cellStyle name="20% - Accent6 2 2 3 4 2 3" xfId="6757"/>
    <cellStyle name="20% - Accent6 2 2 3 4 2_ETB" xfId="6758"/>
    <cellStyle name="20% - Accent6 2 2 3 4 3" xfId="6759"/>
    <cellStyle name="20% - Accent6 2 2 3 4 4" xfId="6760"/>
    <cellStyle name="20% - Accent6 2 2 3 4_03AIP" xfId="6761"/>
    <cellStyle name="20% - Accent6 2 2 3 5" xfId="6762"/>
    <cellStyle name="20% - Accent6 2 2 3 5 2" xfId="6763"/>
    <cellStyle name="20% - Accent6 2 2 3 5 3" xfId="6764"/>
    <cellStyle name="20% - Accent6 2 2 3 5_ETB" xfId="6765"/>
    <cellStyle name="20% - Accent6 2 2 3 6" xfId="6766"/>
    <cellStyle name="20% - Accent6 2 2 3 7" xfId="6767"/>
    <cellStyle name="20% - Accent6 2 2 3 8" xfId="6768"/>
    <cellStyle name="20% - Accent6 2 2 3 9" xfId="6769"/>
    <cellStyle name="20% - Accent6 2 2 3_03AIP" xfId="6770"/>
    <cellStyle name="20% - Accent6 2 2 4" xfId="6771"/>
    <cellStyle name="20% - Accent6 2 2 4 2" xfId="6772"/>
    <cellStyle name="20% - Accent6 2 2 4 2 2" xfId="6773"/>
    <cellStyle name="20% - Accent6 2 2 4 2 2 2" xfId="6774"/>
    <cellStyle name="20% - Accent6 2 2 4 2 2 3" xfId="6775"/>
    <cellStyle name="20% - Accent6 2 2 4 2 2 4" xfId="6776"/>
    <cellStyle name="20% - Accent6 2 2 4 2 2_03AIP" xfId="6777"/>
    <cellStyle name="20% - Accent6 2 2 4 2 3" xfId="6778"/>
    <cellStyle name="20% - Accent6 2 2 4 2 3 2" xfId="6779"/>
    <cellStyle name="20% - Accent6 2 2 4 2 3 3" xfId="6780"/>
    <cellStyle name="20% - Accent6 2 2 4 2 3_ETB" xfId="6781"/>
    <cellStyle name="20% - Accent6 2 2 4 2 4" xfId="6782"/>
    <cellStyle name="20% - Accent6 2 2 4 2 5" xfId="6783"/>
    <cellStyle name="20% - Accent6 2 2 4 2_03AIP" xfId="6784"/>
    <cellStyle name="20% - Accent6 2 2 4 3" xfId="6785"/>
    <cellStyle name="20% - Accent6 2 2 4 3 2" xfId="6786"/>
    <cellStyle name="20% - Accent6 2 2 4 3 3" xfId="6787"/>
    <cellStyle name="20% - Accent6 2 2 4 3 4" xfId="6788"/>
    <cellStyle name="20% - Accent6 2 2 4 3_03AIP" xfId="6789"/>
    <cellStyle name="20% - Accent6 2 2 4 4" xfId="6790"/>
    <cellStyle name="20% - Accent6 2 2 4 4 2" xfId="6791"/>
    <cellStyle name="20% - Accent6 2 2 4 4 2 2" xfId="6792"/>
    <cellStyle name="20% - Accent6 2 2 4 4 2 3" xfId="6793"/>
    <cellStyle name="20% - Accent6 2 2 4 4 2_ETB" xfId="6794"/>
    <cellStyle name="20% - Accent6 2 2 4 4 3" xfId="6795"/>
    <cellStyle name="20% - Accent6 2 2 4 4 4" xfId="6796"/>
    <cellStyle name="20% - Accent6 2 2 4 4_03AIP" xfId="6797"/>
    <cellStyle name="20% - Accent6 2 2 4 5" xfId="6798"/>
    <cellStyle name="20% - Accent6 2 2 4 5 2" xfId="6799"/>
    <cellStyle name="20% - Accent6 2 2 4 5 3" xfId="6800"/>
    <cellStyle name="20% - Accent6 2 2 4 5_ETB" xfId="6801"/>
    <cellStyle name="20% - Accent6 2 2 4 6" xfId="6802"/>
    <cellStyle name="20% - Accent6 2 2 4 7" xfId="6803"/>
    <cellStyle name="20% - Accent6 2 2 4 8" xfId="6804"/>
    <cellStyle name="20% - Accent6 2 2 4 9" xfId="6805"/>
    <cellStyle name="20% - Accent6 2 2 4_03AIP" xfId="6806"/>
    <cellStyle name="20% - Accent6 2 2 5" xfId="6807"/>
    <cellStyle name="20% - Accent6 2 2 5 2" xfId="6808"/>
    <cellStyle name="20% - Accent6 2 2 5 2 2" xfId="6809"/>
    <cellStyle name="20% - Accent6 2 2 5 2 3" xfId="6810"/>
    <cellStyle name="20% - Accent6 2 2 5 2 4" xfId="6811"/>
    <cellStyle name="20% - Accent6 2 2 5 2_03AIP" xfId="6812"/>
    <cellStyle name="20% - Accent6 2 2 5 3" xfId="6813"/>
    <cellStyle name="20% - Accent6 2 2 5 3 2" xfId="6814"/>
    <cellStyle name="20% - Accent6 2 2 5 3 3" xfId="6815"/>
    <cellStyle name="20% - Accent6 2 2 5 3_ETB" xfId="6816"/>
    <cellStyle name="20% - Accent6 2 2 5 4" xfId="6817"/>
    <cellStyle name="20% - Accent6 2 2 5 5" xfId="6818"/>
    <cellStyle name="20% - Accent6 2 2 5_03AIP" xfId="6819"/>
    <cellStyle name="20% - Accent6 2 2 6" xfId="6820"/>
    <cellStyle name="20% - Accent6 2 2 6 2" xfId="6821"/>
    <cellStyle name="20% - Accent6 2 2 6 3" xfId="6822"/>
    <cellStyle name="20% - Accent6 2 2 6 4" xfId="6823"/>
    <cellStyle name="20% - Accent6 2 2 6_03AIP" xfId="6824"/>
    <cellStyle name="20% - Accent6 2 2 7" xfId="6825"/>
    <cellStyle name="20% - Accent6 2 2 7 2" xfId="6826"/>
    <cellStyle name="20% - Accent6 2 2 7 2 2" xfId="6827"/>
    <cellStyle name="20% - Accent6 2 2 7 2 3" xfId="6828"/>
    <cellStyle name="20% - Accent6 2 2 7 2_ETB" xfId="6829"/>
    <cellStyle name="20% - Accent6 2 2 7 3" xfId="6830"/>
    <cellStyle name="20% - Accent6 2 2 7 4" xfId="6831"/>
    <cellStyle name="20% - Accent6 2 2 7_03AIP" xfId="6832"/>
    <cellStyle name="20% - Accent6 2 2 8" xfId="6833"/>
    <cellStyle name="20% - Accent6 2 2 8 2" xfId="6834"/>
    <cellStyle name="20% - Accent6 2 2 8 3" xfId="6835"/>
    <cellStyle name="20% - Accent6 2 2 8_ETB" xfId="6836"/>
    <cellStyle name="20% - Accent6 2 2 9" xfId="6837"/>
    <cellStyle name="20% - Accent6 2 2 9 2" xfId="6838"/>
    <cellStyle name="20% - Accent6 2 2_03AIP" xfId="6839"/>
    <cellStyle name="20% - Accent6 2 3" xfId="6840"/>
    <cellStyle name="20% - Accent6 2 3 10" xfId="6841"/>
    <cellStyle name="20% - Accent6 2 3 2" xfId="6842"/>
    <cellStyle name="20% - Accent6 2 3 2 2" xfId="6843"/>
    <cellStyle name="20% - Accent6 2 3 2 2 2" xfId="6844"/>
    <cellStyle name="20% - Accent6 2 3 2 2 2 2" xfId="6845"/>
    <cellStyle name="20% - Accent6 2 3 2 2 2 3" xfId="6846"/>
    <cellStyle name="20% - Accent6 2 3 2 2 2 4" xfId="6847"/>
    <cellStyle name="20% - Accent6 2 3 2 2 2_03AIP" xfId="6848"/>
    <cellStyle name="20% - Accent6 2 3 2 2 3" xfId="6849"/>
    <cellStyle name="20% - Accent6 2 3 2 2 3 2" xfId="6850"/>
    <cellStyle name="20% - Accent6 2 3 2 2 3 3" xfId="6851"/>
    <cellStyle name="20% - Accent6 2 3 2 2 3_ETB" xfId="6852"/>
    <cellStyle name="20% - Accent6 2 3 2 2 4" xfId="6853"/>
    <cellStyle name="20% - Accent6 2 3 2 2 5" xfId="6854"/>
    <cellStyle name="20% - Accent6 2 3 2 2_03AIP" xfId="6855"/>
    <cellStyle name="20% - Accent6 2 3 2 3" xfId="6856"/>
    <cellStyle name="20% - Accent6 2 3 2 3 2" xfId="6857"/>
    <cellStyle name="20% - Accent6 2 3 2 3 3" xfId="6858"/>
    <cellStyle name="20% - Accent6 2 3 2 3 4" xfId="6859"/>
    <cellStyle name="20% - Accent6 2 3 2 3_03AIP" xfId="6860"/>
    <cellStyle name="20% - Accent6 2 3 2 4" xfId="6861"/>
    <cellStyle name="20% - Accent6 2 3 2 4 2" xfId="6862"/>
    <cellStyle name="20% - Accent6 2 3 2 4 2 2" xfId="6863"/>
    <cellStyle name="20% - Accent6 2 3 2 4 2 3" xfId="6864"/>
    <cellStyle name="20% - Accent6 2 3 2 4 2_ETB" xfId="6865"/>
    <cellStyle name="20% - Accent6 2 3 2 4 3" xfId="6866"/>
    <cellStyle name="20% - Accent6 2 3 2 4 4" xfId="6867"/>
    <cellStyle name="20% - Accent6 2 3 2 4_03AIP" xfId="6868"/>
    <cellStyle name="20% - Accent6 2 3 2 5" xfId="6869"/>
    <cellStyle name="20% - Accent6 2 3 2 5 2" xfId="6870"/>
    <cellStyle name="20% - Accent6 2 3 2 5 3" xfId="6871"/>
    <cellStyle name="20% - Accent6 2 3 2 5_ETB" xfId="6872"/>
    <cellStyle name="20% - Accent6 2 3 2 6" xfId="6873"/>
    <cellStyle name="20% - Accent6 2 3 2 7" xfId="6874"/>
    <cellStyle name="20% - Accent6 2 3 2 8" xfId="6875"/>
    <cellStyle name="20% - Accent6 2 3 2 9" xfId="6876"/>
    <cellStyle name="20% - Accent6 2 3 2_03AIP" xfId="6877"/>
    <cellStyle name="20% - Accent6 2 3 3" xfId="6878"/>
    <cellStyle name="20% - Accent6 2 3 3 2" xfId="6879"/>
    <cellStyle name="20% - Accent6 2 3 3 2 2" xfId="6880"/>
    <cellStyle name="20% - Accent6 2 3 3 2 3" xfId="6881"/>
    <cellStyle name="20% - Accent6 2 3 3 2 4" xfId="6882"/>
    <cellStyle name="20% - Accent6 2 3 3 2_03AIP" xfId="6883"/>
    <cellStyle name="20% - Accent6 2 3 3 3" xfId="6884"/>
    <cellStyle name="20% - Accent6 2 3 3 3 2" xfId="6885"/>
    <cellStyle name="20% - Accent6 2 3 3 3 3" xfId="6886"/>
    <cellStyle name="20% - Accent6 2 3 3 3_ETB" xfId="6887"/>
    <cellStyle name="20% - Accent6 2 3 3 4" xfId="6888"/>
    <cellStyle name="20% - Accent6 2 3 3 5" xfId="6889"/>
    <cellStyle name="20% - Accent6 2 3 3_03AIP" xfId="6890"/>
    <cellStyle name="20% - Accent6 2 3 4" xfId="6891"/>
    <cellStyle name="20% - Accent6 2 3 4 2" xfId="6892"/>
    <cellStyle name="20% - Accent6 2 3 4 3" xfId="6893"/>
    <cellStyle name="20% - Accent6 2 3 4 4" xfId="6894"/>
    <cellStyle name="20% - Accent6 2 3 4_03AIP" xfId="6895"/>
    <cellStyle name="20% - Accent6 2 3 5" xfId="6896"/>
    <cellStyle name="20% - Accent6 2 3 5 2" xfId="6897"/>
    <cellStyle name="20% - Accent6 2 3 5 2 2" xfId="6898"/>
    <cellStyle name="20% - Accent6 2 3 5 2 3" xfId="6899"/>
    <cellStyle name="20% - Accent6 2 3 5 2_ETB" xfId="6900"/>
    <cellStyle name="20% - Accent6 2 3 5 3" xfId="6901"/>
    <cellStyle name="20% - Accent6 2 3 5 4" xfId="6902"/>
    <cellStyle name="20% - Accent6 2 3 5_03AIP" xfId="6903"/>
    <cellStyle name="20% - Accent6 2 3 6" xfId="6904"/>
    <cellStyle name="20% - Accent6 2 3 6 2" xfId="6905"/>
    <cellStyle name="20% - Accent6 2 3 6 3" xfId="6906"/>
    <cellStyle name="20% - Accent6 2 3 6_ETB" xfId="6907"/>
    <cellStyle name="20% - Accent6 2 3 7" xfId="6908"/>
    <cellStyle name="20% - Accent6 2 3 8" xfId="6909"/>
    <cellStyle name="20% - Accent6 2 3 9" xfId="6910"/>
    <cellStyle name="20% - Accent6 2 3_03AIP" xfId="6911"/>
    <cellStyle name="20% - Accent6 2 4" xfId="6912"/>
    <cellStyle name="20% - Accent6 2 4 2" xfId="6913"/>
    <cellStyle name="20% - Accent6 2 4 2 2" xfId="6914"/>
    <cellStyle name="20% - Accent6 2 4 2 2 2" xfId="6915"/>
    <cellStyle name="20% - Accent6 2 4 2 2 3" xfId="6916"/>
    <cellStyle name="20% - Accent6 2 4 2 2 4" xfId="6917"/>
    <cellStyle name="20% - Accent6 2 4 2 2_03AIP" xfId="6918"/>
    <cellStyle name="20% - Accent6 2 4 2 3" xfId="6919"/>
    <cellStyle name="20% - Accent6 2 4 2 3 2" xfId="6920"/>
    <cellStyle name="20% - Accent6 2 4 2 3 3" xfId="6921"/>
    <cellStyle name="20% - Accent6 2 4 2 3_ETB" xfId="6922"/>
    <cellStyle name="20% - Accent6 2 4 2 4" xfId="6923"/>
    <cellStyle name="20% - Accent6 2 4 2 5" xfId="6924"/>
    <cellStyle name="20% - Accent6 2 4 2_03AIP" xfId="6925"/>
    <cellStyle name="20% - Accent6 2 4 3" xfId="6926"/>
    <cellStyle name="20% - Accent6 2 4 3 2" xfId="6927"/>
    <cellStyle name="20% - Accent6 2 4 3 3" xfId="6928"/>
    <cellStyle name="20% - Accent6 2 4 3 4" xfId="6929"/>
    <cellStyle name="20% - Accent6 2 4 3_03AIP" xfId="6930"/>
    <cellStyle name="20% - Accent6 2 4 4" xfId="6931"/>
    <cellStyle name="20% - Accent6 2 4 4 2" xfId="6932"/>
    <cellStyle name="20% - Accent6 2 4 4 2 2" xfId="6933"/>
    <cellStyle name="20% - Accent6 2 4 4 2 3" xfId="6934"/>
    <cellStyle name="20% - Accent6 2 4 4 2_ETB" xfId="6935"/>
    <cellStyle name="20% - Accent6 2 4 4 3" xfId="6936"/>
    <cellStyle name="20% - Accent6 2 4 4 4" xfId="6937"/>
    <cellStyle name="20% - Accent6 2 4 4_03AIP" xfId="6938"/>
    <cellStyle name="20% - Accent6 2 4 5" xfId="6939"/>
    <cellStyle name="20% - Accent6 2 4 5 2" xfId="6940"/>
    <cellStyle name="20% - Accent6 2 4 5 3" xfId="6941"/>
    <cellStyle name="20% - Accent6 2 4 5_ETB" xfId="6942"/>
    <cellStyle name="20% - Accent6 2 4 6" xfId="6943"/>
    <cellStyle name="20% - Accent6 2 4 7" xfId="6944"/>
    <cellStyle name="20% - Accent6 2 4 8" xfId="6945"/>
    <cellStyle name="20% - Accent6 2 4 9" xfId="6946"/>
    <cellStyle name="20% - Accent6 2 4_03AIP" xfId="6947"/>
    <cellStyle name="20% - Accent6 2 5" xfId="6948"/>
    <cellStyle name="20% - Accent6 2 5 2" xfId="6949"/>
    <cellStyle name="20% - Accent6 2 5 2 2" xfId="6950"/>
    <cellStyle name="20% - Accent6 2 5 2 2 2" xfId="6951"/>
    <cellStyle name="20% - Accent6 2 5 2 2 3" xfId="6952"/>
    <cellStyle name="20% - Accent6 2 5 2 2 4" xfId="6953"/>
    <cellStyle name="20% - Accent6 2 5 2 2_03AIP" xfId="6954"/>
    <cellStyle name="20% - Accent6 2 5 2 3" xfId="6955"/>
    <cellStyle name="20% - Accent6 2 5 2 3 2" xfId="6956"/>
    <cellStyle name="20% - Accent6 2 5 2 3 3" xfId="6957"/>
    <cellStyle name="20% - Accent6 2 5 2 3_ETB" xfId="6958"/>
    <cellStyle name="20% - Accent6 2 5 2 4" xfId="6959"/>
    <cellStyle name="20% - Accent6 2 5 2 5" xfId="6960"/>
    <cellStyle name="20% - Accent6 2 5 2_03AIP" xfId="6961"/>
    <cellStyle name="20% - Accent6 2 5 3" xfId="6962"/>
    <cellStyle name="20% - Accent6 2 5 3 2" xfId="6963"/>
    <cellStyle name="20% - Accent6 2 5 3 3" xfId="6964"/>
    <cellStyle name="20% - Accent6 2 5 3 4" xfId="6965"/>
    <cellStyle name="20% - Accent6 2 5 3_03AIP" xfId="6966"/>
    <cellStyle name="20% - Accent6 2 5 4" xfId="6967"/>
    <cellStyle name="20% - Accent6 2 5 4 2" xfId="6968"/>
    <cellStyle name="20% - Accent6 2 5 4 2 2" xfId="6969"/>
    <cellStyle name="20% - Accent6 2 5 4 2 3" xfId="6970"/>
    <cellStyle name="20% - Accent6 2 5 4 2_ETB" xfId="6971"/>
    <cellStyle name="20% - Accent6 2 5 4 3" xfId="6972"/>
    <cellStyle name="20% - Accent6 2 5 4 4" xfId="6973"/>
    <cellStyle name="20% - Accent6 2 5 4_03AIP" xfId="6974"/>
    <cellStyle name="20% - Accent6 2 5 5" xfId="6975"/>
    <cellStyle name="20% - Accent6 2 5 5 2" xfId="6976"/>
    <cellStyle name="20% - Accent6 2 5 5 3" xfId="6977"/>
    <cellStyle name="20% - Accent6 2 5 5_ETB" xfId="6978"/>
    <cellStyle name="20% - Accent6 2 5 6" xfId="6979"/>
    <cellStyle name="20% - Accent6 2 5 7" xfId="6980"/>
    <cellStyle name="20% - Accent6 2 5 8" xfId="6981"/>
    <cellStyle name="20% - Accent6 2 5 9" xfId="6982"/>
    <cellStyle name="20% - Accent6 2 5_03AIP" xfId="6983"/>
    <cellStyle name="20% - Accent6 2 6" xfId="6984"/>
    <cellStyle name="20% - Accent6 2 6 2" xfId="6985"/>
    <cellStyle name="20% - Accent6 2 6 2 2" xfId="6986"/>
    <cellStyle name="20% - Accent6 2 6 2 3" xfId="6987"/>
    <cellStyle name="20% - Accent6 2 6 2 4" xfId="6988"/>
    <cellStyle name="20% - Accent6 2 6 2_03AIP" xfId="6989"/>
    <cellStyle name="20% - Accent6 2 6 3" xfId="6990"/>
    <cellStyle name="20% - Accent6 2 6 3 2" xfId="6991"/>
    <cellStyle name="20% - Accent6 2 6 3 3" xfId="6992"/>
    <cellStyle name="20% - Accent6 2 6 3_ETB" xfId="6993"/>
    <cellStyle name="20% - Accent6 2 6 4" xfId="6994"/>
    <cellStyle name="20% - Accent6 2 6 5" xfId="6995"/>
    <cellStyle name="20% - Accent6 2 6_03AIP" xfId="6996"/>
    <cellStyle name="20% - Accent6 2 7" xfId="6997"/>
    <cellStyle name="20% - Accent6 2 7 2" xfId="6998"/>
    <cellStyle name="20% - Accent6 2 7 3" xfId="6999"/>
    <cellStyle name="20% - Accent6 2 7 4" xfId="7000"/>
    <cellStyle name="20% - Accent6 2 7_03AIP" xfId="7001"/>
    <cellStyle name="20% - Accent6 2 8" xfId="7002"/>
    <cellStyle name="20% - Accent6 2 8 2" xfId="7003"/>
    <cellStyle name="20% - Accent6 2 8 3" xfId="7004"/>
    <cellStyle name="20% - Accent6 2 8 4" xfId="7005"/>
    <cellStyle name="20% - Accent6 2 8_03AIP" xfId="7006"/>
    <cellStyle name="20% - Accent6 2 9" xfId="7007"/>
    <cellStyle name="20% - Accent6 2 9 2" xfId="7008"/>
    <cellStyle name="20% - Accent6 2 9_ETB" xfId="7009"/>
    <cellStyle name="20% - Accent6 2_03AIP" xfId="7010"/>
    <cellStyle name="20% - Accent6 3" xfId="17"/>
    <cellStyle name="20% - Accent6 3 10" xfId="7011"/>
    <cellStyle name="20% - Accent6 3 11" xfId="7012"/>
    <cellStyle name="20% - Accent6 3 12" xfId="7013"/>
    <cellStyle name="20% - Accent6 3 13" xfId="7014"/>
    <cellStyle name="20% - Accent6 3 14" xfId="7015"/>
    <cellStyle name="20% - Accent6 3 2" xfId="7016"/>
    <cellStyle name="20% - Accent6 3 2 10" xfId="7017"/>
    <cellStyle name="20% - Accent6 3 2 11" xfId="7018"/>
    <cellStyle name="20% - Accent6 3 2 12" xfId="7019"/>
    <cellStyle name="20% - Accent6 3 2 2" xfId="7020"/>
    <cellStyle name="20% - Accent6 3 2 2 2" xfId="7021"/>
    <cellStyle name="20% - Accent6 3 2 2 2 2" xfId="7022"/>
    <cellStyle name="20% - Accent6 3 2 2 2 2 2" xfId="7023"/>
    <cellStyle name="20% - Accent6 3 2 2 2 2 3" xfId="7024"/>
    <cellStyle name="20% - Accent6 3 2 2 2 2 4" xfId="7025"/>
    <cellStyle name="20% - Accent6 3 2 2 2 2_03AIP" xfId="7026"/>
    <cellStyle name="20% - Accent6 3 2 2 2 3" xfId="7027"/>
    <cellStyle name="20% - Accent6 3 2 2 2 3 2" xfId="7028"/>
    <cellStyle name="20% - Accent6 3 2 2 2 3 3" xfId="7029"/>
    <cellStyle name="20% - Accent6 3 2 2 2 3_ETB" xfId="7030"/>
    <cellStyle name="20% - Accent6 3 2 2 2 4" xfId="7031"/>
    <cellStyle name="20% - Accent6 3 2 2 2 5" xfId="7032"/>
    <cellStyle name="20% - Accent6 3 2 2 2_03AIP" xfId="7033"/>
    <cellStyle name="20% - Accent6 3 2 2 3" xfId="7034"/>
    <cellStyle name="20% - Accent6 3 2 2 3 2" xfId="7035"/>
    <cellStyle name="20% - Accent6 3 2 2 3 3" xfId="7036"/>
    <cellStyle name="20% - Accent6 3 2 2 3 4" xfId="7037"/>
    <cellStyle name="20% - Accent6 3 2 2 3_03AIP" xfId="7038"/>
    <cellStyle name="20% - Accent6 3 2 2 4" xfId="7039"/>
    <cellStyle name="20% - Accent6 3 2 2 4 2" xfId="7040"/>
    <cellStyle name="20% - Accent6 3 2 2 4 2 2" xfId="7041"/>
    <cellStyle name="20% - Accent6 3 2 2 4 2 3" xfId="7042"/>
    <cellStyle name="20% - Accent6 3 2 2 4 2_ETB" xfId="7043"/>
    <cellStyle name="20% - Accent6 3 2 2 4 3" xfId="7044"/>
    <cellStyle name="20% - Accent6 3 2 2 4 4" xfId="7045"/>
    <cellStyle name="20% - Accent6 3 2 2 4_03AIP" xfId="7046"/>
    <cellStyle name="20% - Accent6 3 2 2 5" xfId="7047"/>
    <cellStyle name="20% - Accent6 3 2 2 5 2" xfId="7048"/>
    <cellStyle name="20% - Accent6 3 2 2 5 3" xfId="7049"/>
    <cellStyle name="20% - Accent6 3 2 2 5_ETB" xfId="7050"/>
    <cellStyle name="20% - Accent6 3 2 2 6" xfId="7051"/>
    <cellStyle name="20% - Accent6 3 2 2 7" xfId="7052"/>
    <cellStyle name="20% - Accent6 3 2 2 8" xfId="7053"/>
    <cellStyle name="20% - Accent6 3 2 2 9" xfId="7054"/>
    <cellStyle name="20% - Accent6 3 2 2_03AIP" xfId="7055"/>
    <cellStyle name="20% - Accent6 3 2 3" xfId="7056"/>
    <cellStyle name="20% - Accent6 3 2 3 2" xfId="7057"/>
    <cellStyle name="20% - Accent6 3 2 3 2 2" xfId="7058"/>
    <cellStyle name="20% - Accent6 3 2 3 2 2 2" xfId="7059"/>
    <cellStyle name="20% - Accent6 3 2 3 2 2 3" xfId="7060"/>
    <cellStyle name="20% - Accent6 3 2 3 2 2 4" xfId="7061"/>
    <cellStyle name="20% - Accent6 3 2 3 2 2_03AIP" xfId="7062"/>
    <cellStyle name="20% - Accent6 3 2 3 2 3" xfId="7063"/>
    <cellStyle name="20% - Accent6 3 2 3 2 3 2" xfId="7064"/>
    <cellStyle name="20% - Accent6 3 2 3 2 3 3" xfId="7065"/>
    <cellStyle name="20% - Accent6 3 2 3 2 3_ETB" xfId="7066"/>
    <cellStyle name="20% - Accent6 3 2 3 2 4" xfId="7067"/>
    <cellStyle name="20% - Accent6 3 2 3 2 5" xfId="7068"/>
    <cellStyle name="20% - Accent6 3 2 3 2_03AIP" xfId="7069"/>
    <cellStyle name="20% - Accent6 3 2 3 3" xfId="7070"/>
    <cellStyle name="20% - Accent6 3 2 3 3 2" xfId="7071"/>
    <cellStyle name="20% - Accent6 3 2 3 3 3" xfId="7072"/>
    <cellStyle name="20% - Accent6 3 2 3 3 4" xfId="7073"/>
    <cellStyle name="20% - Accent6 3 2 3 3_03AIP" xfId="7074"/>
    <cellStyle name="20% - Accent6 3 2 3 4" xfId="7075"/>
    <cellStyle name="20% - Accent6 3 2 3 4 2" xfId="7076"/>
    <cellStyle name="20% - Accent6 3 2 3 4 2 2" xfId="7077"/>
    <cellStyle name="20% - Accent6 3 2 3 4 2 3" xfId="7078"/>
    <cellStyle name="20% - Accent6 3 2 3 4 2_ETB" xfId="7079"/>
    <cellStyle name="20% - Accent6 3 2 3 4 3" xfId="7080"/>
    <cellStyle name="20% - Accent6 3 2 3 4 4" xfId="7081"/>
    <cellStyle name="20% - Accent6 3 2 3 4_03AIP" xfId="7082"/>
    <cellStyle name="20% - Accent6 3 2 3 5" xfId="7083"/>
    <cellStyle name="20% - Accent6 3 2 3 5 2" xfId="7084"/>
    <cellStyle name="20% - Accent6 3 2 3 5 3" xfId="7085"/>
    <cellStyle name="20% - Accent6 3 2 3 5_ETB" xfId="7086"/>
    <cellStyle name="20% - Accent6 3 2 3 6" xfId="7087"/>
    <cellStyle name="20% - Accent6 3 2 3 7" xfId="7088"/>
    <cellStyle name="20% - Accent6 3 2 3 8" xfId="7089"/>
    <cellStyle name="20% - Accent6 3 2 3 9" xfId="7090"/>
    <cellStyle name="20% - Accent6 3 2 3_03AIP" xfId="7091"/>
    <cellStyle name="20% - Accent6 3 2 4" xfId="7092"/>
    <cellStyle name="20% - Accent6 3 2 4 2" xfId="7093"/>
    <cellStyle name="20% - Accent6 3 2 4 2 2" xfId="7094"/>
    <cellStyle name="20% - Accent6 3 2 4 2 2 2" xfId="7095"/>
    <cellStyle name="20% - Accent6 3 2 4 2 2 3" xfId="7096"/>
    <cellStyle name="20% - Accent6 3 2 4 2 2 4" xfId="7097"/>
    <cellStyle name="20% - Accent6 3 2 4 2 2_03AIP" xfId="7098"/>
    <cellStyle name="20% - Accent6 3 2 4 2 3" xfId="7099"/>
    <cellStyle name="20% - Accent6 3 2 4 2 3 2" xfId="7100"/>
    <cellStyle name="20% - Accent6 3 2 4 2 3 3" xfId="7101"/>
    <cellStyle name="20% - Accent6 3 2 4 2 3_ETB" xfId="7102"/>
    <cellStyle name="20% - Accent6 3 2 4 2 4" xfId="7103"/>
    <cellStyle name="20% - Accent6 3 2 4 2 5" xfId="7104"/>
    <cellStyle name="20% - Accent6 3 2 4 2_03AIP" xfId="7105"/>
    <cellStyle name="20% - Accent6 3 2 4 3" xfId="7106"/>
    <cellStyle name="20% - Accent6 3 2 4 3 2" xfId="7107"/>
    <cellStyle name="20% - Accent6 3 2 4 3 3" xfId="7108"/>
    <cellStyle name="20% - Accent6 3 2 4 3 4" xfId="7109"/>
    <cellStyle name="20% - Accent6 3 2 4 3_03AIP" xfId="7110"/>
    <cellStyle name="20% - Accent6 3 2 4 4" xfId="7111"/>
    <cellStyle name="20% - Accent6 3 2 4 4 2" xfId="7112"/>
    <cellStyle name="20% - Accent6 3 2 4 4 2 2" xfId="7113"/>
    <cellStyle name="20% - Accent6 3 2 4 4 2 3" xfId="7114"/>
    <cellStyle name="20% - Accent6 3 2 4 4 2_ETB" xfId="7115"/>
    <cellStyle name="20% - Accent6 3 2 4 4 3" xfId="7116"/>
    <cellStyle name="20% - Accent6 3 2 4 4 4" xfId="7117"/>
    <cellStyle name="20% - Accent6 3 2 4 4_03AIP" xfId="7118"/>
    <cellStyle name="20% - Accent6 3 2 4 5" xfId="7119"/>
    <cellStyle name="20% - Accent6 3 2 4 5 2" xfId="7120"/>
    <cellStyle name="20% - Accent6 3 2 4 5 3" xfId="7121"/>
    <cellStyle name="20% - Accent6 3 2 4 5_ETB" xfId="7122"/>
    <cellStyle name="20% - Accent6 3 2 4 6" xfId="7123"/>
    <cellStyle name="20% - Accent6 3 2 4 7" xfId="7124"/>
    <cellStyle name="20% - Accent6 3 2 4 8" xfId="7125"/>
    <cellStyle name="20% - Accent6 3 2 4 9" xfId="7126"/>
    <cellStyle name="20% - Accent6 3 2 4_03AIP" xfId="7127"/>
    <cellStyle name="20% - Accent6 3 2 5" xfId="7128"/>
    <cellStyle name="20% - Accent6 3 2 5 2" xfId="7129"/>
    <cellStyle name="20% - Accent6 3 2 5 2 2" xfId="7130"/>
    <cellStyle name="20% - Accent6 3 2 5 2 3" xfId="7131"/>
    <cellStyle name="20% - Accent6 3 2 5 2 4" xfId="7132"/>
    <cellStyle name="20% - Accent6 3 2 5 2_03AIP" xfId="7133"/>
    <cellStyle name="20% - Accent6 3 2 5 3" xfId="7134"/>
    <cellStyle name="20% - Accent6 3 2 5 3 2" xfId="7135"/>
    <cellStyle name="20% - Accent6 3 2 5 3 3" xfId="7136"/>
    <cellStyle name="20% - Accent6 3 2 5 3_ETB" xfId="7137"/>
    <cellStyle name="20% - Accent6 3 2 5 4" xfId="7138"/>
    <cellStyle name="20% - Accent6 3 2 5 5" xfId="7139"/>
    <cellStyle name="20% - Accent6 3 2 5_03AIP" xfId="7140"/>
    <cellStyle name="20% - Accent6 3 2 6" xfId="7141"/>
    <cellStyle name="20% - Accent6 3 2 6 2" xfId="7142"/>
    <cellStyle name="20% - Accent6 3 2 6 3" xfId="7143"/>
    <cellStyle name="20% - Accent6 3 2 6 4" xfId="7144"/>
    <cellStyle name="20% - Accent6 3 2 6_03AIP" xfId="7145"/>
    <cellStyle name="20% - Accent6 3 2 7" xfId="7146"/>
    <cellStyle name="20% - Accent6 3 2 7 2" xfId="7147"/>
    <cellStyle name="20% - Accent6 3 2 7 2 2" xfId="7148"/>
    <cellStyle name="20% - Accent6 3 2 7 2 3" xfId="7149"/>
    <cellStyle name="20% - Accent6 3 2 7 2_ETB" xfId="7150"/>
    <cellStyle name="20% - Accent6 3 2 7 3" xfId="7151"/>
    <cellStyle name="20% - Accent6 3 2 7 4" xfId="7152"/>
    <cellStyle name="20% - Accent6 3 2 7_03AIP" xfId="7153"/>
    <cellStyle name="20% - Accent6 3 2 8" xfId="7154"/>
    <cellStyle name="20% - Accent6 3 2 8 2" xfId="7155"/>
    <cellStyle name="20% - Accent6 3 2 8 3" xfId="7156"/>
    <cellStyle name="20% - Accent6 3 2 8_ETB" xfId="7157"/>
    <cellStyle name="20% - Accent6 3 2 9" xfId="7158"/>
    <cellStyle name="20% - Accent6 3 2_03AIP" xfId="7159"/>
    <cellStyle name="20% - Accent6 3 3" xfId="7160"/>
    <cellStyle name="20% - Accent6 3 3 10" xfId="7161"/>
    <cellStyle name="20% - Accent6 3 3 2" xfId="7162"/>
    <cellStyle name="20% - Accent6 3 3 2 2" xfId="7163"/>
    <cellStyle name="20% - Accent6 3 3 2 2 2" xfId="7164"/>
    <cellStyle name="20% - Accent6 3 3 2 2 2 2" xfId="7165"/>
    <cellStyle name="20% - Accent6 3 3 2 2 2 3" xfId="7166"/>
    <cellStyle name="20% - Accent6 3 3 2 2 2 4" xfId="7167"/>
    <cellStyle name="20% - Accent6 3 3 2 2 2_03AIP" xfId="7168"/>
    <cellStyle name="20% - Accent6 3 3 2 2 3" xfId="7169"/>
    <cellStyle name="20% - Accent6 3 3 2 2 3 2" xfId="7170"/>
    <cellStyle name="20% - Accent6 3 3 2 2 3 3" xfId="7171"/>
    <cellStyle name="20% - Accent6 3 3 2 2 3_ETB" xfId="7172"/>
    <cellStyle name="20% - Accent6 3 3 2 2 4" xfId="7173"/>
    <cellStyle name="20% - Accent6 3 3 2 2 5" xfId="7174"/>
    <cellStyle name="20% - Accent6 3 3 2 2_03AIP" xfId="7175"/>
    <cellStyle name="20% - Accent6 3 3 2 3" xfId="7176"/>
    <cellStyle name="20% - Accent6 3 3 2 3 2" xfId="7177"/>
    <cellStyle name="20% - Accent6 3 3 2 3 3" xfId="7178"/>
    <cellStyle name="20% - Accent6 3 3 2 3 4" xfId="7179"/>
    <cellStyle name="20% - Accent6 3 3 2 3_03AIP" xfId="7180"/>
    <cellStyle name="20% - Accent6 3 3 2 4" xfId="7181"/>
    <cellStyle name="20% - Accent6 3 3 2 4 2" xfId="7182"/>
    <cellStyle name="20% - Accent6 3 3 2 4 2 2" xfId="7183"/>
    <cellStyle name="20% - Accent6 3 3 2 4 2 3" xfId="7184"/>
    <cellStyle name="20% - Accent6 3 3 2 4 2_ETB" xfId="7185"/>
    <cellStyle name="20% - Accent6 3 3 2 4 3" xfId="7186"/>
    <cellStyle name="20% - Accent6 3 3 2 4 4" xfId="7187"/>
    <cellStyle name="20% - Accent6 3 3 2 4_03AIP" xfId="7188"/>
    <cellStyle name="20% - Accent6 3 3 2 5" xfId="7189"/>
    <cellStyle name="20% - Accent6 3 3 2 5 2" xfId="7190"/>
    <cellStyle name="20% - Accent6 3 3 2 5 3" xfId="7191"/>
    <cellStyle name="20% - Accent6 3 3 2 5_ETB" xfId="7192"/>
    <cellStyle name="20% - Accent6 3 3 2 6" xfId="7193"/>
    <cellStyle name="20% - Accent6 3 3 2 7" xfId="7194"/>
    <cellStyle name="20% - Accent6 3 3 2 8" xfId="7195"/>
    <cellStyle name="20% - Accent6 3 3 2 9" xfId="7196"/>
    <cellStyle name="20% - Accent6 3 3 2_03AIP" xfId="7197"/>
    <cellStyle name="20% - Accent6 3 3 3" xfId="7198"/>
    <cellStyle name="20% - Accent6 3 3 3 2" xfId="7199"/>
    <cellStyle name="20% - Accent6 3 3 3 2 2" xfId="7200"/>
    <cellStyle name="20% - Accent6 3 3 3 2 3" xfId="7201"/>
    <cellStyle name="20% - Accent6 3 3 3 2 4" xfId="7202"/>
    <cellStyle name="20% - Accent6 3 3 3 2_03AIP" xfId="7203"/>
    <cellStyle name="20% - Accent6 3 3 3 3" xfId="7204"/>
    <cellStyle name="20% - Accent6 3 3 3 3 2" xfId="7205"/>
    <cellStyle name="20% - Accent6 3 3 3 3 3" xfId="7206"/>
    <cellStyle name="20% - Accent6 3 3 3 3_ETB" xfId="7207"/>
    <cellStyle name="20% - Accent6 3 3 3 4" xfId="7208"/>
    <cellStyle name="20% - Accent6 3 3 3 5" xfId="7209"/>
    <cellStyle name="20% - Accent6 3 3 3_03AIP" xfId="7210"/>
    <cellStyle name="20% - Accent6 3 3 4" xfId="7211"/>
    <cellStyle name="20% - Accent6 3 3 4 2" xfId="7212"/>
    <cellStyle name="20% - Accent6 3 3 4 3" xfId="7213"/>
    <cellStyle name="20% - Accent6 3 3 4 4" xfId="7214"/>
    <cellStyle name="20% - Accent6 3 3 4_03AIP" xfId="7215"/>
    <cellStyle name="20% - Accent6 3 3 5" xfId="7216"/>
    <cellStyle name="20% - Accent6 3 3 5 2" xfId="7217"/>
    <cellStyle name="20% - Accent6 3 3 5 2 2" xfId="7218"/>
    <cellStyle name="20% - Accent6 3 3 5 2 3" xfId="7219"/>
    <cellStyle name="20% - Accent6 3 3 5 2_ETB" xfId="7220"/>
    <cellStyle name="20% - Accent6 3 3 5 3" xfId="7221"/>
    <cellStyle name="20% - Accent6 3 3 5 4" xfId="7222"/>
    <cellStyle name="20% - Accent6 3 3 5_03AIP" xfId="7223"/>
    <cellStyle name="20% - Accent6 3 3 6" xfId="7224"/>
    <cellStyle name="20% - Accent6 3 3 6 2" xfId="7225"/>
    <cellStyle name="20% - Accent6 3 3 6 3" xfId="7226"/>
    <cellStyle name="20% - Accent6 3 3 6_ETB" xfId="7227"/>
    <cellStyle name="20% - Accent6 3 3 7" xfId="7228"/>
    <cellStyle name="20% - Accent6 3 3 8" xfId="7229"/>
    <cellStyle name="20% - Accent6 3 3 9" xfId="7230"/>
    <cellStyle name="20% - Accent6 3 3_03AIP" xfId="7231"/>
    <cellStyle name="20% - Accent6 3 4" xfId="7232"/>
    <cellStyle name="20% - Accent6 3 4 2" xfId="7233"/>
    <cellStyle name="20% - Accent6 3 4 2 2" xfId="7234"/>
    <cellStyle name="20% - Accent6 3 4 2 2 2" xfId="7235"/>
    <cellStyle name="20% - Accent6 3 4 2 2 3" xfId="7236"/>
    <cellStyle name="20% - Accent6 3 4 2 2 4" xfId="7237"/>
    <cellStyle name="20% - Accent6 3 4 2 2_03AIP" xfId="7238"/>
    <cellStyle name="20% - Accent6 3 4 2 3" xfId="7239"/>
    <cellStyle name="20% - Accent6 3 4 2 3 2" xfId="7240"/>
    <cellStyle name="20% - Accent6 3 4 2 3 3" xfId="7241"/>
    <cellStyle name="20% - Accent6 3 4 2 3_ETB" xfId="7242"/>
    <cellStyle name="20% - Accent6 3 4 2 4" xfId="7243"/>
    <cellStyle name="20% - Accent6 3 4 2 5" xfId="7244"/>
    <cellStyle name="20% - Accent6 3 4 2_03AIP" xfId="7245"/>
    <cellStyle name="20% - Accent6 3 4 3" xfId="7246"/>
    <cellStyle name="20% - Accent6 3 4 3 2" xfId="7247"/>
    <cellStyle name="20% - Accent6 3 4 3 3" xfId="7248"/>
    <cellStyle name="20% - Accent6 3 4 3 4" xfId="7249"/>
    <cellStyle name="20% - Accent6 3 4 3_03AIP" xfId="7250"/>
    <cellStyle name="20% - Accent6 3 4 4" xfId="7251"/>
    <cellStyle name="20% - Accent6 3 4 4 2" xfId="7252"/>
    <cellStyle name="20% - Accent6 3 4 4 2 2" xfId="7253"/>
    <cellStyle name="20% - Accent6 3 4 4 2 3" xfId="7254"/>
    <cellStyle name="20% - Accent6 3 4 4 2_ETB" xfId="7255"/>
    <cellStyle name="20% - Accent6 3 4 4 3" xfId="7256"/>
    <cellStyle name="20% - Accent6 3 4 4 4" xfId="7257"/>
    <cellStyle name="20% - Accent6 3 4 4_03AIP" xfId="7258"/>
    <cellStyle name="20% - Accent6 3 4 5" xfId="7259"/>
    <cellStyle name="20% - Accent6 3 4 5 2" xfId="7260"/>
    <cellStyle name="20% - Accent6 3 4 5 3" xfId="7261"/>
    <cellStyle name="20% - Accent6 3 4 5_ETB" xfId="7262"/>
    <cellStyle name="20% - Accent6 3 4 6" xfId="7263"/>
    <cellStyle name="20% - Accent6 3 4 7" xfId="7264"/>
    <cellStyle name="20% - Accent6 3 4 8" xfId="7265"/>
    <cellStyle name="20% - Accent6 3 4 9" xfId="7266"/>
    <cellStyle name="20% - Accent6 3 4_03AIP" xfId="7267"/>
    <cellStyle name="20% - Accent6 3 5" xfId="7268"/>
    <cellStyle name="20% - Accent6 3 5 2" xfId="7269"/>
    <cellStyle name="20% - Accent6 3 5 2 2" xfId="7270"/>
    <cellStyle name="20% - Accent6 3 5 2 2 2" xfId="7271"/>
    <cellStyle name="20% - Accent6 3 5 2 2 3" xfId="7272"/>
    <cellStyle name="20% - Accent6 3 5 2 2 4" xfId="7273"/>
    <cellStyle name="20% - Accent6 3 5 2 2_03AIP" xfId="7274"/>
    <cellStyle name="20% - Accent6 3 5 2 3" xfId="7275"/>
    <cellStyle name="20% - Accent6 3 5 2 3 2" xfId="7276"/>
    <cellStyle name="20% - Accent6 3 5 2 3 3" xfId="7277"/>
    <cellStyle name="20% - Accent6 3 5 2 3_ETB" xfId="7278"/>
    <cellStyle name="20% - Accent6 3 5 2 4" xfId="7279"/>
    <cellStyle name="20% - Accent6 3 5 2 5" xfId="7280"/>
    <cellStyle name="20% - Accent6 3 5 2_03AIP" xfId="7281"/>
    <cellStyle name="20% - Accent6 3 5 3" xfId="7282"/>
    <cellStyle name="20% - Accent6 3 5 3 2" xfId="7283"/>
    <cellStyle name="20% - Accent6 3 5 3 3" xfId="7284"/>
    <cellStyle name="20% - Accent6 3 5 3 4" xfId="7285"/>
    <cellStyle name="20% - Accent6 3 5 3_03AIP" xfId="7286"/>
    <cellStyle name="20% - Accent6 3 5 4" xfId="7287"/>
    <cellStyle name="20% - Accent6 3 5 4 2" xfId="7288"/>
    <cellStyle name="20% - Accent6 3 5 4 2 2" xfId="7289"/>
    <cellStyle name="20% - Accent6 3 5 4 2 3" xfId="7290"/>
    <cellStyle name="20% - Accent6 3 5 4 2_ETB" xfId="7291"/>
    <cellStyle name="20% - Accent6 3 5 4 3" xfId="7292"/>
    <cellStyle name="20% - Accent6 3 5 4 4" xfId="7293"/>
    <cellStyle name="20% - Accent6 3 5 4_03AIP" xfId="7294"/>
    <cellStyle name="20% - Accent6 3 5 5" xfId="7295"/>
    <cellStyle name="20% - Accent6 3 5 5 2" xfId="7296"/>
    <cellStyle name="20% - Accent6 3 5 5 3" xfId="7297"/>
    <cellStyle name="20% - Accent6 3 5 5_ETB" xfId="7298"/>
    <cellStyle name="20% - Accent6 3 5 6" xfId="7299"/>
    <cellStyle name="20% - Accent6 3 5 7" xfId="7300"/>
    <cellStyle name="20% - Accent6 3 5 8" xfId="7301"/>
    <cellStyle name="20% - Accent6 3 5 9" xfId="7302"/>
    <cellStyle name="20% - Accent6 3 5_03AIP" xfId="7303"/>
    <cellStyle name="20% - Accent6 3 6" xfId="7304"/>
    <cellStyle name="20% - Accent6 3 6 2" xfId="7305"/>
    <cellStyle name="20% - Accent6 3 6 2 2" xfId="7306"/>
    <cellStyle name="20% - Accent6 3 6 2 3" xfId="7307"/>
    <cellStyle name="20% - Accent6 3 6 2 4" xfId="7308"/>
    <cellStyle name="20% - Accent6 3 6 2_03AIP" xfId="7309"/>
    <cellStyle name="20% - Accent6 3 6 3" xfId="7310"/>
    <cellStyle name="20% - Accent6 3 6 3 2" xfId="7311"/>
    <cellStyle name="20% - Accent6 3 6 3 3" xfId="7312"/>
    <cellStyle name="20% - Accent6 3 6 3_ETB" xfId="7313"/>
    <cellStyle name="20% - Accent6 3 6 4" xfId="7314"/>
    <cellStyle name="20% - Accent6 3 6 5" xfId="7315"/>
    <cellStyle name="20% - Accent6 3 6_03AIP" xfId="7316"/>
    <cellStyle name="20% - Accent6 3 7" xfId="7317"/>
    <cellStyle name="20% - Accent6 3 7 2" xfId="7318"/>
    <cellStyle name="20% - Accent6 3 7 3" xfId="7319"/>
    <cellStyle name="20% - Accent6 3 7 4" xfId="7320"/>
    <cellStyle name="20% - Accent6 3 7_03AIP" xfId="7321"/>
    <cellStyle name="20% - Accent6 3 8" xfId="7322"/>
    <cellStyle name="20% - Accent6 3 8 2" xfId="7323"/>
    <cellStyle name="20% - Accent6 3 8 2 2" xfId="7324"/>
    <cellStyle name="20% - Accent6 3 8 2 3" xfId="7325"/>
    <cellStyle name="20% - Accent6 3 8 2_ETB" xfId="7326"/>
    <cellStyle name="20% - Accent6 3 8 3" xfId="7327"/>
    <cellStyle name="20% - Accent6 3 8 4" xfId="7328"/>
    <cellStyle name="20% - Accent6 3 8_03AIP" xfId="7329"/>
    <cellStyle name="20% - Accent6 3 9" xfId="7330"/>
    <cellStyle name="20% - Accent6 3 9 2" xfId="7331"/>
    <cellStyle name="20% - Accent6 3 9 3" xfId="7332"/>
    <cellStyle name="20% - Accent6 3 9_ETB" xfId="7333"/>
    <cellStyle name="20% - Accent6 3_03AIP" xfId="7334"/>
    <cellStyle name="20% - Accent6 4" xfId="7335"/>
    <cellStyle name="20% - Accent6 4 10" xfId="7336"/>
    <cellStyle name="20% - Accent6 4 11" xfId="7337"/>
    <cellStyle name="20% - Accent6 4 12" xfId="7338"/>
    <cellStyle name="20% - Accent6 4 13" xfId="7339"/>
    <cellStyle name="20% - Accent6 4 14" xfId="7340"/>
    <cellStyle name="20% - Accent6 4 2" xfId="7341"/>
    <cellStyle name="20% - Accent6 4 2 10" xfId="7342"/>
    <cellStyle name="20% - Accent6 4 2 11" xfId="7343"/>
    <cellStyle name="20% - Accent6 4 2 12" xfId="7344"/>
    <cellStyle name="20% - Accent6 4 2 2" xfId="7345"/>
    <cellStyle name="20% - Accent6 4 2 2 2" xfId="7346"/>
    <cellStyle name="20% - Accent6 4 2 2 2 2" xfId="7347"/>
    <cellStyle name="20% - Accent6 4 2 2 2 2 2" xfId="7348"/>
    <cellStyle name="20% - Accent6 4 2 2 2 2 3" xfId="7349"/>
    <cellStyle name="20% - Accent6 4 2 2 2 2 4" xfId="7350"/>
    <cellStyle name="20% - Accent6 4 2 2 2 2_03AIP" xfId="7351"/>
    <cellStyle name="20% - Accent6 4 2 2 2 3" xfId="7352"/>
    <cellStyle name="20% - Accent6 4 2 2 2 3 2" xfId="7353"/>
    <cellStyle name="20% - Accent6 4 2 2 2 3 3" xfId="7354"/>
    <cellStyle name="20% - Accent6 4 2 2 2 3_ETB" xfId="7355"/>
    <cellStyle name="20% - Accent6 4 2 2 2 4" xfId="7356"/>
    <cellStyle name="20% - Accent6 4 2 2 2 5" xfId="7357"/>
    <cellStyle name="20% - Accent6 4 2 2 2_03AIP" xfId="7358"/>
    <cellStyle name="20% - Accent6 4 2 2 3" xfId="7359"/>
    <cellStyle name="20% - Accent6 4 2 2 3 2" xfId="7360"/>
    <cellStyle name="20% - Accent6 4 2 2 3 3" xfId="7361"/>
    <cellStyle name="20% - Accent6 4 2 2 3 4" xfId="7362"/>
    <cellStyle name="20% - Accent6 4 2 2 3_03AIP" xfId="7363"/>
    <cellStyle name="20% - Accent6 4 2 2 4" xfId="7364"/>
    <cellStyle name="20% - Accent6 4 2 2 4 2" xfId="7365"/>
    <cellStyle name="20% - Accent6 4 2 2 4 2 2" xfId="7366"/>
    <cellStyle name="20% - Accent6 4 2 2 4 2 3" xfId="7367"/>
    <cellStyle name="20% - Accent6 4 2 2 4 2_ETB" xfId="7368"/>
    <cellStyle name="20% - Accent6 4 2 2 4 3" xfId="7369"/>
    <cellStyle name="20% - Accent6 4 2 2 4 4" xfId="7370"/>
    <cellStyle name="20% - Accent6 4 2 2 4_03AIP" xfId="7371"/>
    <cellStyle name="20% - Accent6 4 2 2 5" xfId="7372"/>
    <cellStyle name="20% - Accent6 4 2 2 5 2" xfId="7373"/>
    <cellStyle name="20% - Accent6 4 2 2 5 3" xfId="7374"/>
    <cellStyle name="20% - Accent6 4 2 2 5_ETB" xfId="7375"/>
    <cellStyle name="20% - Accent6 4 2 2 6" xfId="7376"/>
    <cellStyle name="20% - Accent6 4 2 2 7" xfId="7377"/>
    <cellStyle name="20% - Accent6 4 2 2 8" xfId="7378"/>
    <cellStyle name="20% - Accent6 4 2 2 9" xfId="7379"/>
    <cellStyle name="20% - Accent6 4 2 2_03AIP" xfId="7380"/>
    <cellStyle name="20% - Accent6 4 2 3" xfId="7381"/>
    <cellStyle name="20% - Accent6 4 2 3 2" xfId="7382"/>
    <cellStyle name="20% - Accent6 4 2 3 2 2" xfId="7383"/>
    <cellStyle name="20% - Accent6 4 2 3 2 2 2" xfId="7384"/>
    <cellStyle name="20% - Accent6 4 2 3 2 2 3" xfId="7385"/>
    <cellStyle name="20% - Accent6 4 2 3 2 2 4" xfId="7386"/>
    <cellStyle name="20% - Accent6 4 2 3 2 2_03AIP" xfId="7387"/>
    <cellStyle name="20% - Accent6 4 2 3 2 3" xfId="7388"/>
    <cellStyle name="20% - Accent6 4 2 3 2 3 2" xfId="7389"/>
    <cellStyle name="20% - Accent6 4 2 3 2 3 3" xfId="7390"/>
    <cellStyle name="20% - Accent6 4 2 3 2 3_ETB" xfId="7391"/>
    <cellStyle name="20% - Accent6 4 2 3 2 4" xfId="7392"/>
    <cellStyle name="20% - Accent6 4 2 3 2 5" xfId="7393"/>
    <cellStyle name="20% - Accent6 4 2 3 2_03AIP" xfId="7394"/>
    <cellStyle name="20% - Accent6 4 2 3 3" xfId="7395"/>
    <cellStyle name="20% - Accent6 4 2 3 3 2" xfId="7396"/>
    <cellStyle name="20% - Accent6 4 2 3 3 3" xfId="7397"/>
    <cellStyle name="20% - Accent6 4 2 3 3 4" xfId="7398"/>
    <cellStyle name="20% - Accent6 4 2 3 3_03AIP" xfId="7399"/>
    <cellStyle name="20% - Accent6 4 2 3 4" xfId="7400"/>
    <cellStyle name="20% - Accent6 4 2 3 4 2" xfId="7401"/>
    <cellStyle name="20% - Accent6 4 2 3 4 2 2" xfId="7402"/>
    <cellStyle name="20% - Accent6 4 2 3 4 2 3" xfId="7403"/>
    <cellStyle name="20% - Accent6 4 2 3 4 2_ETB" xfId="7404"/>
    <cellStyle name="20% - Accent6 4 2 3 4 3" xfId="7405"/>
    <cellStyle name="20% - Accent6 4 2 3 4 4" xfId="7406"/>
    <cellStyle name="20% - Accent6 4 2 3 4_03AIP" xfId="7407"/>
    <cellStyle name="20% - Accent6 4 2 3 5" xfId="7408"/>
    <cellStyle name="20% - Accent6 4 2 3 5 2" xfId="7409"/>
    <cellStyle name="20% - Accent6 4 2 3 5 3" xfId="7410"/>
    <cellStyle name="20% - Accent6 4 2 3 5_ETB" xfId="7411"/>
    <cellStyle name="20% - Accent6 4 2 3 6" xfId="7412"/>
    <cellStyle name="20% - Accent6 4 2 3 7" xfId="7413"/>
    <cellStyle name="20% - Accent6 4 2 3 8" xfId="7414"/>
    <cellStyle name="20% - Accent6 4 2 3 9" xfId="7415"/>
    <cellStyle name="20% - Accent6 4 2 3_03AIP" xfId="7416"/>
    <cellStyle name="20% - Accent6 4 2 4" xfId="7417"/>
    <cellStyle name="20% - Accent6 4 2 4 2" xfId="7418"/>
    <cellStyle name="20% - Accent6 4 2 4 2 2" xfId="7419"/>
    <cellStyle name="20% - Accent6 4 2 4 2 2 2" xfId="7420"/>
    <cellStyle name="20% - Accent6 4 2 4 2 2 3" xfId="7421"/>
    <cellStyle name="20% - Accent6 4 2 4 2 2 4" xfId="7422"/>
    <cellStyle name="20% - Accent6 4 2 4 2 2_03AIP" xfId="7423"/>
    <cellStyle name="20% - Accent6 4 2 4 2 3" xfId="7424"/>
    <cellStyle name="20% - Accent6 4 2 4 2 3 2" xfId="7425"/>
    <cellStyle name="20% - Accent6 4 2 4 2 3 3" xfId="7426"/>
    <cellStyle name="20% - Accent6 4 2 4 2 3_ETB" xfId="7427"/>
    <cellStyle name="20% - Accent6 4 2 4 2 4" xfId="7428"/>
    <cellStyle name="20% - Accent6 4 2 4 2 5" xfId="7429"/>
    <cellStyle name="20% - Accent6 4 2 4 2_03AIP" xfId="7430"/>
    <cellStyle name="20% - Accent6 4 2 4 3" xfId="7431"/>
    <cellStyle name="20% - Accent6 4 2 4 3 2" xfId="7432"/>
    <cellStyle name="20% - Accent6 4 2 4 3 3" xfId="7433"/>
    <cellStyle name="20% - Accent6 4 2 4 3 4" xfId="7434"/>
    <cellStyle name="20% - Accent6 4 2 4 3_03AIP" xfId="7435"/>
    <cellStyle name="20% - Accent6 4 2 4 4" xfId="7436"/>
    <cellStyle name="20% - Accent6 4 2 4 4 2" xfId="7437"/>
    <cellStyle name="20% - Accent6 4 2 4 4 2 2" xfId="7438"/>
    <cellStyle name="20% - Accent6 4 2 4 4 2 3" xfId="7439"/>
    <cellStyle name="20% - Accent6 4 2 4 4 2_ETB" xfId="7440"/>
    <cellStyle name="20% - Accent6 4 2 4 4 3" xfId="7441"/>
    <cellStyle name="20% - Accent6 4 2 4 4 4" xfId="7442"/>
    <cellStyle name="20% - Accent6 4 2 4 4_03AIP" xfId="7443"/>
    <cellStyle name="20% - Accent6 4 2 4 5" xfId="7444"/>
    <cellStyle name="20% - Accent6 4 2 4 5 2" xfId="7445"/>
    <cellStyle name="20% - Accent6 4 2 4 5 3" xfId="7446"/>
    <cellStyle name="20% - Accent6 4 2 4 5_ETB" xfId="7447"/>
    <cellStyle name="20% - Accent6 4 2 4 6" xfId="7448"/>
    <cellStyle name="20% - Accent6 4 2 4 7" xfId="7449"/>
    <cellStyle name="20% - Accent6 4 2 4 8" xfId="7450"/>
    <cellStyle name="20% - Accent6 4 2 4 9" xfId="7451"/>
    <cellStyle name="20% - Accent6 4 2 4_03AIP" xfId="7452"/>
    <cellStyle name="20% - Accent6 4 2 5" xfId="7453"/>
    <cellStyle name="20% - Accent6 4 2 5 2" xfId="7454"/>
    <cellStyle name="20% - Accent6 4 2 5 2 2" xfId="7455"/>
    <cellStyle name="20% - Accent6 4 2 5 2 3" xfId="7456"/>
    <cellStyle name="20% - Accent6 4 2 5 2 4" xfId="7457"/>
    <cellStyle name="20% - Accent6 4 2 5 2_03AIP" xfId="7458"/>
    <cellStyle name="20% - Accent6 4 2 5 3" xfId="7459"/>
    <cellStyle name="20% - Accent6 4 2 5 3 2" xfId="7460"/>
    <cellStyle name="20% - Accent6 4 2 5 3 3" xfId="7461"/>
    <cellStyle name="20% - Accent6 4 2 5 3_ETB" xfId="7462"/>
    <cellStyle name="20% - Accent6 4 2 5 4" xfId="7463"/>
    <cellStyle name="20% - Accent6 4 2 5 5" xfId="7464"/>
    <cellStyle name="20% - Accent6 4 2 5_03AIP" xfId="7465"/>
    <cellStyle name="20% - Accent6 4 2 6" xfId="7466"/>
    <cellStyle name="20% - Accent6 4 2 6 2" xfId="7467"/>
    <cellStyle name="20% - Accent6 4 2 6 3" xfId="7468"/>
    <cellStyle name="20% - Accent6 4 2 6 4" xfId="7469"/>
    <cellStyle name="20% - Accent6 4 2 6_03AIP" xfId="7470"/>
    <cellStyle name="20% - Accent6 4 2 7" xfId="7471"/>
    <cellStyle name="20% - Accent6 4 2 7 2" xfId="7472"/>
    <cellStyle name="20% - Accent6 4 2 7 2 2" xfId="7473"/>
    <cellStyle name="20% - Accent6 4 2 7 2 3" xfId="7474"/>
    <cellStyle name="20% - Accent6 4 2 7 2_ETB" xfId="7475"/>
    <cellStyle name="20% - Accent6 4 2 7 3" xfId="7476"/>
    <cellStyle name="20% - Accent6 4 2 7 4" xfId="7477"/>
    <cellStyle name="20% - Accent6 4 2 7_03AIP" xfId="7478"/>
    <cellStyle name="20% - Accent6 4 2 8" xfId="7479"/>
    <cellStyle name="20% - Accent6 4 2 8 2" xfId="7480"/>
    <cellStyle name="20% - Accent6 4 2 8 3" xfId="7481"/>
    <cellStyle name="20% - Accent6 4 2 8_ETB" xfId="7482"/>
    <cellStyle name="20% - Accent6 4 2 9" xfId="7483"/>
    <cellStyle name="20% - Accent6 4 2_03AIP" xfId="7484"/>
    <cellStyle name="20% - Accent6 4 3" xfId="7485"/>
    <cellStyle name="20% - Accent6 4 3 10" xfId="7486"/>
    <cellStyle name="20% - Accent6 4 3 2" xfId="7487"/>
    <cellStyle name="20% - Accent6 4 3 2 2" xfId="7488"/>
    <cellStyle name="20% - Accent6 4 3 2 2 2" xfId="7489"/>
    <cellStyle name="20% - Accent6 4 3 2 2 2 2" xfId="7490"/>
    <cellStyle name="20% - Accent6 4 3 2 2 2 3" xfId="7491"/>
    <cellStyle name="20% - Accent6 4 3 2 2 2 4" xfId="7492"/>
    <cellStyle name="20% - Accent6 4 3 2 2 2_03AIP" xfId="7493"/>
    <cellStyle name="20% - Accent6 4 3 2 2 3" xfId="7494"/>
    <cellStyle name="20% - Accent6 4 3 2 2 3 2" xfId="7495"/>
    <cellStyle name="20% - Accent6 4 3 2 2 3 3" xfId="7496"/>
    <cellStyle name="20% - Accent6 4 3 2 2 3_ETB" xfId="7497"/>
    <cellStyle name="20% - Accent6 4 3 2 2 4" xfId="7498"/>
    <cellStyle name="20% - Accent6 4 3 2 2 5" xfId="7499"/>
    <cellStyle name="20% - Accent6 4 3 2 2_03AIP" xfId="7500"/>
    <cellStyle name="20% - Accent6 4 3 2 3" xfId="7501"/>
    <cellStyle name="20% - Accent6 4 3 2 3 2" xfId="7502"/>
    <cellStyle name="20% - Accent6 4 3 2 3 3" xfId="7503"/>
    <cellStyle name="20% - Accent6 4 3 2 3 4" xfId="7504"/>
    <cellStyle name="20% - Accent6 4 3 2 3_03AIP" xfId="7505"/>
    <cellStyle name="20% - Accent6 4 3 2 4" xfId="7506"/>
    <cellStyle name="20% - Accent6 4 3 2 4 2" xfId="7507"/>
    <cellStyle name="20% - Accent6 4 3 2 4 2 2" xfId="7508"/>
    <cellStyle name="20% - Accent6 4 3 2 4 2 3" xfId="7509"/>
    <cellStyle name="20% - Accent6 4 3 2 4 2_ETB" xfId="7510"/>
    <cellStyle name="20% - Accent6 4 3 2 4 3" xfId="7511"/>
    <cellStyle name="20% - Accent6 4 3 2 4 4" xfId="7512"/>
    <cellStyle name="20% - Accent6 4 3 2 4_03AIP" xfId="7513"/>
    <cellStyle name="20% - Accent6 4 3 2 5" xfId="7514"/>
    <cellStyle name="20% - Accent6 4 3 2 5 2" xfId="7515"/>
    <cellStyle name="20% - Accent6 4 3 2 5 3" xfId="7516"/>
    <cellStyle name="20% - Accent6 4 3 2 5_ETB" xfId="7517"/>
    <cellStyle name="20% - Accent6 4 3 2 6" xfId="7518"/>
    <cellStyle name="20% - Accent6 4 3 2 7" xfId="7519"/>
    <cellStyle name="20% - Accent6 4 3 2 8" xfId="7520"/>
    <cellStyle name="20% - Accent6 4 3 2 9" xfId="7521"/>
    <cellStyle name="20% - Accent6 4 3 2_03AIP" xfId="7522"/>
    <cellStyle name="20% - Accent6 4 3 3" xfId="7523"/>
    <cellStyle name="20% - Accent6 4 3 3 2" xfId="7524"/>
    <cellStyle name="20% - Accent6 4 3 3 2 2" xfId="7525"/>
    <cellStyle name="20% - Accent6 4 3 3 2 3" xfId="7526"/>
    <cellStyle name="20% - Accent6 4 3 3 2 4" xfId="7527"/>
    <cellStyle name="20% - Accent6 4 3 3 2_03AIP" xfId="7528"/>
    <cellStyle name="20% - Accent6 4 3 3 3" xfId="7529"/>
    <cellStyle name="20% - Accent6 4 3 3 3 2" xfId="7530"/>
    <cellStyle name="20% - Accent6 4 3 3 3 3" xfId="7531"/>
    <cellStyle name="20% - Accent6 4 3 3 3_ETB" xfId="7532"/>
    <cellStyle name="20% - Accent6 4 3 3 4" xfId="7533"/>
    <cellStyle name="20% - Accent6 4 3 3 5" xfId="7534"/>
    <cellStyle name="20% - Accent6 4 3 3_03AIP" xfId="7535"/>
    <cellStyle name="20% - Accent6 4 3 4" xfId="7536"/>
    <cellStyle name="20% - Accent6 4 3 4 2" xfId="7537"/>
    <cellStyle name="20% - Accent6 4 3 4 3" xfId="7538"/>
    <cellStyle name="20% - Accent6 4 3 4 4" xfId="7539"/>
    <cellStyle name="20% - Accent6 4 3 4_03AIP" xfId="7540"/>
    <cellStyle name="20% - Accent6 4 3 5" xfId="7541"/>
    <cellStyle name="20% - Accent6 4 3 5 2" xfId="7542"/>
    <cellStyle name="20% - Accent6 4 3 5 2 2" xfId="7543"/>
    <cellStyle name="20% - Accent6 4 3 5 2 3" xfId="7544"/>
    <cellStyle name="20% - Accent6 4 3 5 2_ETB" xfId="7545"/>
    <cellStyle name="20% - Accent6 4 3 5 3" xfId="7546"/>
    <cellStyle name="20% - Accent6 4 3 5 4" xfId="7547"/>
    <cellStyle name="20% - Accent6 4 3 5_03AIP" xfId="7548"/>
    <cellStyle name="20% - Accent6 4 3 6" xfId="7549"/>
    <cellStyle name="20% - Accent6 4 3 6 2" xfId="7550"/>
    <cellStyle name="20% - Accent6 4 3 6 3" xfId="7551"/>
    <cellStyle name="20% - Accent6 4 3 6_ETB" xfId="7552"/>
    <cellStyle name="20% - Accent6 4 3 7" xfId="7553"/>
    <cellStyle name="20% - Accent6 4 3 8" xfId="7554"/>
    <cellStyle name="20% - Accent6 4 3 9" xfId="7555"/>
    <cellStyle name="20% - Accent6 4 3_03AIP" xfId="7556"/>
    <cellStyle name="20% - Accent6 4 4" xfId="7557"/>
    <cellStyle name="20% - Accent6 4 4 2" xfId="7558"/>
    <cellStyle name="20% - Accent6 4 4 2 2" xfId="7559"/>
    <cellStyle name="20% - Accent6 4 4 2 2 2" xfId="7560"/>
    <cellStyle name="20% - Accent6 4 4 2 2 3" xfId="7561"/>
    <cellStyle name="20% - Accent6 4 4 2 2 4" xfId="7562"/>
    <cellStyle name="20% - Accent6 4 4 2 2_03AIP" xfId="7563"/>
    <cellStyle name="20% - Accent6 4 4 2 3" xfId="7564"/>
    <cellStyle name="20% - Accent6 4 4 2 3 2" xfId="7565"/>
    <cellStyle name="20% - Accent6 4 4 2 3 3" xfId="7566"/>
    <cellStyle name="20% - Accent6 4 4 2 3_ETB" xfId="7567"/>
    <cellStyle name="20% - Accent6 4 4 2 4" xfId="7568"/>
    <cellStyle name="20% - Accent6 4 4 2 5" xfId="7569"/>
    <cellStyle name="20% - Accent6 4 4 2_03AIP" xfId="7570"/>
    <cellStyle name="20% - Accent6 4 4 3" xfId="7571"/>
    <cellStyle name="20% - Accent6 4 4 3 2" xfId="7572"/>
    <cellStyle name="20% - Accent6 4 4 3 3" xfId="7573"/>
    <cellStyle name="20% - Accent6 4 4 3 4" xfId="7574"/>
    <cellStyle name="20% - Accent6 4 4 3_03AIP" xfId="7575"/>
    <cellStyle name="20% - Accent6 4 4 4" xfId="7576"/>
    <cellStyle name="20% - Accent6 4 4 4 2" xfId="7577"/>
    <cellStyle name="20% - Accent6 4 4 4 2 2" xfId="7578"/>
    <cellStyle name="20% - Accent6 4 4 4 2 3" xfId="7579"/>
    <cellStyle name="20% - Accent6 4 4 4 2_ETB" xfId="7580"/>
    <cellStyle name="20% - Accent6 4 4 4 3" xfId="7581"/>
    <cellStyle name="20% - Accent6 4 4 4 4" xfId="7582"/>
    <cellStyle name="20% - Accent6 4 4 4_03AIP" xfId="7583"/>
    <cellStyle name="20% - Accent6 4 4 5" xfId="7584"/>
    <cellStyle name="20% - Accent6 4 4 5 2" xfId="7585"/>
    <cellStyle name="20% - Accent6 4 4 5 3" xfId="7586"/>
    <cellStyle name="20% - Accent6 4 4 5_ETB" xfId="7587"/>
    <cellStyle name="20% - Accent6 4 4 6" xfId="7588"/>
    <cellStyle name="20% - Accent6 4 4 7" xfId="7589"/>
    <cellStyle name="20% - Accent6 4 4 8" xfId="7590"/>
    <cellStyle name="20% - Accent6 4 4 9" xfId="7591"/>
    <cellStyle name="20% - Accent6 4 4_03AIP" xfId="7592"/>
    <cellStyle name="20% - Accent6 4 5" xfId="7593"/>
    <cellStyle name="20% - Accent6 4 5 2" xfId="7594"/>
    <cellStyle name="20% - Accent6 4 5 2 2" xfId="7595"/>
    <cellStyle name="20% - Accent6 4 5 2 2 2" xfId="7596"/>
    <cellStyle name="20% - Accent6 4 5 2 2 3" xfId="7597"/>
    <cellStyle name="20% - Accent6 4 5 2 2 4" xfId="7598"/>
    <cellStyle name="20% - Accent6 4 5 2 2_03AIP" xfId="7599"/>
    <cellStyle name="20% - Accent6 4 5 2 3" xfId="7600"/>
    <cellStyle name="20% - Accent6 4 5 2 3 2" xfId="7601"/>
    <cellStyle name="20% - Accent6 4 5 2 3 3" xfId="7602"/>
    <cellStyle name="20% - Accent6 4 5 2 3_ETB" xfId="7603"/>
    <cellStyle name="20% - Accent6 4 5 2 4" xfId="7604"/>
    <cellStyle name="20% - Accent6 4 5 2 5" xfId="7605"/>
    <cellStyle name="20% - Accent6 4 5 2_03AIP" xfId="7606"/>
    <cellStyle name="20% - Accent6 4 5 3" xfId="7607"/>
    <cellStyle name="20% - Accent6 4 5 3 2" xfId="7608"/>
    <cellStyle name="20% - Accent6 4 5 3 3" xfId="7609"/>
    <cellStyle name="20% - Accent6 4 5 3 4" xfId="7610"/>
    <cellStyle name="20% - Accent6 4 5 3_03AIP" xfId="7611"/>
    <cellStyle name="20% - Accent6 4 5 4" xfId="7612"/>
    <cellStyle name="20% - Accent6 4 5 4 2" xfId="7613"/>
    <cellStyle name="20% - Accent6 4 5 4 2 2" xfId="7614"/>
    <cellStyle name="20% - Accent6 4 5 4 2 3" xfId="7615"/>
    <cellStyle name="20% - Accent6 4 5 4 2_ETB" xfId="7616"/>
    <cellStyle name="20% - Accent6 4 5 4 3" xfId="7617"/>
    <cellStyle name="20% - Accent6 4 5 4 4" xfId="7618"/>
    <cellStyle name="20% - Accent6 4 5 4_03AIP" xfId="7619"/>
    <cellStyle name="20% - Accent6 4 5 5" xfId="7620"/>
    <cellStyle name="20% - Accent6 4 5 5 2" xfId="7621"/>
    <cellStyle name="20% - Accent6 4 5 5 3" xfId="7622"/>
    <cellStyle name="20% - Accent6 4 5 5_ETB" xfId="7623"/>
    <cellStyle name="20% - Accent6 4 5 6" xfId="7624"/>
    <cellStyle name="20% - Accent6 4 5 7" xfId="7625"/>
    <cellStyle name="20% - Accent6 4 5 8" xfId="7626"/>
    <cellStyle name="20% - Accent6 4 5 9" xfId="7627"/>
    <cellStyle name="20% - Accent6 4 5_03AIP" xfId="7628"/>
    <cellStyle name="20% - Accent6 4 6" xfId="7629"/>
    <cellStyle name="20% - Accent6 4 6 2" xfId="7630"/>
    <cellStyle name="20% - Accent6 4 6 2 2" xfId="7631"/>
    <cellStyle name="20% - Accent6 4 6 2 3" xfId="7632"/>
    <cellStyle name="20% - Accent6 4 6 2 4" xfId="7633"/>
    <cellStyle name="20% - Accent6 4 6 2_03AIP" xfId="7634"/>
    <cellStyle name="20% - Accent6 4 6 3" xfId="7635"/>
    <cellStyle name="20% - Accent6 4 6 3 2" xfId="7636"/>
    <cellStyle name="20% - Accent6 4 6 3 3" xfId="7637"/>
    <cellStyle name="20% - Accent6 4 6 3_ETB" xfId="7638"/>
    <cellStyle name="20% - Accent6 4 6 4" xfId="7639"/>
    <cellStyle name="20% - Accent6 4 6 5" xfId="7640"/>
    <cellStyle name="20% - Accent6 4 6_03AIP" xfId="7641"/>
    <cellStyle name="20% - Accent6 4 7" xfId="7642"/>
    <cellStyle name="20% - Accent6 4 7 2" xfId="7643"/>
    <cellStyle name="20% - Accent6 4 7 3" xfId="7644"/>
    <cellStyle name="20% - Accent6 4 7 4" xfId="7645"/>
    <cellStyle name="20% - Accent6 4 7_03AIP" xfId="7646"/>
    <cellStyle name="20% - Accent6 4 8" xfId="7647"/>
    <cellStyle name="20% - Accent6 4 8 2" xfId="7648"/>
    <cellStyle name="20% - Accent6 4 8 2 2" xfId="7649"/>
    <cellStyle name="20% - Accent6 4 8 2 3" xfId="7650"/>
    <cellStyle name="20% - Accent6 4 8 2_ETB" xfId="7651"/>
    <cellStyle name="20% - Accent6 4 8 3" xfId="7652"/>
    <cellStyle name="20% - Accent6 4 8 4" xfId="7653"/>
    <cellStyle name="20% - Accent6 4 8_03AIP" xfId="7654"/>
    <cellStyle name="20% - Accent6 4 9" xfId="7655"/>
    <cellStyle name="20% - Accent6 4 9 2" xfId="7656"/>
    <cellStyle name="20% - Accent6 4 9 3" xfId="7657"/>
    <cellStyle name="20% - Accent6 4 9_ETB" xfId="7658"/>
    <cellStyle name="20% - Accent6 4_03AIP" xfId="7659"/>
    <cellStyle name="20% - Accent6 5" xfId="7660"/>
    <cellStyle name="20% - Accent6 5 10" xfId="7661"/>
    <cellStyle name="20% - Accent6 5 11" xfId="7662"/>
    <cellStyle name="20% - Accent6 5 12" xfId="7663"/>
    <cellStyle name="20% - Accent6 5 13" xfId="7664"/>
    <cellStyle name="20% - Accent6 5 2" xfId="7665"/>
    <cellStyle name="20% - Accent6 5 2 10" xfId="7666"/>
    <cellStyle name="20% - Accent6 5 2 2" xfId="7667"/>
    <cellStyle name="20% - Accent6 5 2 2 2" xfId="7668"/>
    <cellStyle name="20% - Accent6 5 2 2 2 2" xfId="7669"/>
    <cellStyle name="20% - Accent6 5 2 2 2 2 2" xfId="7670"/>
    <cellStyle name="20% - Accent6 5 2 2 2 2 3" xfId="7671"/>
    <cellStyle name="20% - Accent6 5 2 2 2 2 4" xfId="7672"/>
    <cellStyle name="20% - Accent6 5 2 2 2 2_03AIP" xfId="7673"/>
    <cellStyle name="20% - Accent6 5 2 2 2 3" xfId="7674"/>
    <cellStyle name="20% - Accent6 5 2 2 2 3 2" xfId="7675"/>
    <cellStyle name="20% - Accent6 5 2 2 2 3 3" xfId="7676"/>
    <cellStyle name="20% - Accent6 5 2 2 2 3_ETB" xfId="7677"/>
    <cellStyle name="20% - Accent6 5 2 2 2 4" xfId="7678"/>
    <cellStyle name="20% - Accent6 5 2 2 2 5" xfId="7679"/>
    <cellStyle name="20% - Accent6 5 2 2 2_03AIP" xfId="7680"/>
    <cellStyle name="20% - Accent6 5 2 2 3" xfId="7681"/>
    <cellStyle name="20% - Accent6 5 2 2 3 2" xfId="7682"/>
    <cellStyle name="20% - Accent6 5 2 2 3 3" xfId="7683"/>
    <cellStyle name="20% - Accent6 5 2 2 3 4" xfId="7684"/>
    <cellStyle name="20% - Accent6 5 2 2 3_03AIP" xfId="7685"/>
    <cellStyle name="20% - Accent6 5 2 2 4" xfId="7686"/>
    <cellStyle name="20% - Accent6 5 2 2 4 2" xfId="7687"/>
    <cellStyle name="20% - Accent6 5 2 2 4 2 2" xfId="7688"/>
    <cellStyle name="20% - Accent6 5 2 2 4 2 3" xfId="7689"/>
    <cellStyle name="20% - Accent6 5 2 2 4 2_ETB" xfId="7690"/>
    <cellStyle name="20% - Accent6 5 2 2 4 3" xfId="7691"/>
    <cellStyle name="20% - Accent6 5 2 2 4 4" xfId="7692"/>
    <cellStyle name="20% - Accent6 5 2 2 4_03AIP" xfId="7693"/>
    <cellStyle name="20% - Accent6 5 2 2 5" xfId="7694"/>
    <cellStyle name="20% - Accent6 5 2 2 5 2" xfId="7695"/>
    <cellStyle name="20% - Accent6 5 2 2 5 3" xfId="7696"/>
    <cellStyle name="20% - Accent6 5 2 2 5_ETB" xfId="7697"/>
    <cellStyle name="20% - Accent6 5 2 2 6" xfId="7698"/>
    <cellStyle name="20% - Accent6 5 2 2 7" xfId="7699"/>
    <cellStyle name="20% - Accent6 5 2 2 8" xfId="7700"/>
    <cellStyle name="20% - Accent6 5 2 2 9" xfId="7701"/>
    <cellStyle name="20% - Accent6 5 2 2_03AIP" xfId="7702"/>
    <cellStyle name="20% - Accent6 5 2 3" xfId="7703"/>
    <cellStyle name="20% - Accent6 5 2 3 2" xfId="7704"/>
    <cellStyle name="20% - Accent6 5 2 3 2 2" xfId="7705"/>
    <cellStyle name="20% - Accent6 5 2 3 2 3" xfId="7706"/>
    <cellStyle name="20% - Accent6 5 2 3 2 4" xfId="7707"/>
    <cellStyle name="20% - Accent6 5 2 3 2_03AIP" xfId="7708"/>
    <cellStyle name="20% - Accent6 5 2 3 3" xfId="7709"/>
    <cellStyle name="20% - Accent6 5 2 3 3 2" xfId="7710"/>
    <cellStyle name="20% - Accent6 5 2 3 3 3" xfId="7711"/>
    <cellStyle name="20% - Accent6 5 2 3 3_ETB" xfId="7712"/>
    <cellStyle name="20% - Accent6 5 2 3 4" xfId="7713"/>
    <cellStyle name="20% - Accent6 5 2 3 5" xfId="7714"/>
    <cellStyle name="20% - Accent6 5 2 3_03AIP" xfId="7715"/>
    <cellStyle name="20% - Accent6 5 2 4" xfId="7716"/>
    <cellStyle name="20% - Accent6 5 2 4 2" xfId="7717"/>
    <cellStyle name="20% - Accent6 5 2 4 3" xfId="7718"/>
    <cellStyle name="20% - Accent6 5 2 4 4" xfId="7719"/>
    <cellStyle name="20% - Accent6 5 2 4_03AIP" xfId="7720"/>
    <cellStyle name="20% - Accent6 5 2 5" xfId="7721"/>
    <cellStyle name="20% - Accent6 5 2 5 2" xfId="7722"/>
    <cellStyle name="20% - Accent6 5 2 5 2 2" xfId="7723"/>
    <cellStyle name="20% - Accent6 5 2 5 2 3" xfId="7724"/>
    <cellStyle name="20% - Accent6 5 2 5 2_ETB" xfId="7725"/>
    <cellStyle name="20% - Accent6 5 2 5 3" xfId="7726"/>
    <cellStyle name="20% - Accent6 5 2 5 4" xfId="7727"/>
    <cellStyle name="20% - Accent6 5 2 5_03AIP" xfId="7728"/>
    <cellStyle name="20% - Accent6 5 2 6" xfId="7729"/>
    <cellStyle name="20% - Accent6 5 2 6 2" xfId="7730"/>
    <cellStyle name="20% - Accent6 5 2 6 3" xfId="7731"/>
    <cellStyle name="20% - Accent6 5 2 6_ETB" xfId="7732"/>
    <cellStyle name="20% - Accent6 5 2 7" xfId="7733"/>
    <cellStyle name="20% - Accent6 5 2 8" xfId="7734"/>
    <cellStyle name="20% - Accent6 5 2 9" xfId="7735"/>
    <cellStyle name="20% - Accent6 5 2_03AIP" xfId="7736"/>
    <cellStyle name="20% - Accent6 5 3" xfId="7737"/>
    <cellStyle name="20% - Accent6 5 3 2" xfId="7738"/>
    <cellStyle name="20% - Accent6 5 3 2 2" xfId="7739"/>
    <cellStyle name="20% - Accent6 5 3 2 2 2" xfId="7740"/>
    <cellStyle name="20% - Accent6 5 3 2 2 3" xfId="7741"/>
    <cellStyle name="20% - Accent6 5 3 2 2 4" xfId="7742"/>
    <cellStyle name="20% - Accent6 5 3 2 2_03AIP" xfId="7743"/>
    <cellStyle name="20% - Accent6 5 3 2 3" xfId="7744"/>
    <cellStyle name="20% - Accent6 5 3 2 3 2" xfId="7745"/>
    <cellStyle name="20% - Accent6 5 3 2 3 3" xfId="7746"/>
    <cellStyle name="20% - Accent6 5 3 2 3_ETB" xfId="7747"/>
    <cellStyle name="20% - Accent6 5 3 2 4" xfId="7748"/>
    <cellStyle name="20% - Accent6 5 3 2 5" xfId="7749"/>
    <cellStyle name="20% - Accent6 5 3 2_03AIP" xfId="7750"/>
    <cellStyle name="20% - Accent6 5 3 3" xfId="7751"/>
    <cellStyle name="20% - Accent6 5 3 3 2" xfId="7752"/>
    <cellStyle name="20% - Accent6 5 3 3 3" xfId="7753"/>
    <cellStyle name="20% - Accent6 5 3 3 4" xfId="7754"/>
    <cellStyle name="20% - Accent6 5 3 3_03AIP" xfId="7755"/>
    <cellStyle name="20% - Accent6 5 3 4" xfId="7756"/>
    <cellStyle name="20% - Accent6 5 3 4 2" xfId="7757"/>
    <cellStyle name="20% - Accent6 5 3 4 2 2" xfId="7758"/>
    <cellStyle name="20% - Accent6 5 3 4 2 3" xfId="7759"/>
    <cellStyle name="20% - Accent6 5 3 4 2_ETB" xfId="7760"/>
    <cellStyle name="20% - Accent6 5 3 4 3" xfId="7761"/>
    <cellStyle name="20% - Accent6 5 3 4 4" xfId="7762"/>
    <cellStyle name="20% - Accent6 5 3 4_03AIP" xfId="7763"/>
    <cellStyle name="20% - Accent6 5 3 5" xfId="7764"/>
    <cellStyle name="20% - Accent6 5 3 5 2" xfId="7765"/>
    <cellStyle name="20% - Accent6 5 3 5 3" xfId="7766"/>
    <cellStyle name="20% - Accent6 5 3 5_ETB" xfId="7767"/>
    <cellStyle name="20% - Accent6 5 3 6" xfId="7768"/>
    <cellStyle name="20% - Accent6 5 3 7" xfId="7769"/>
    <cellStyle name="20% - Accent6 5 3 8" xfId="7770"/>
    <cellStyle name="20% - Accent6 5 3 9" xfId="7771"/>
    <cellStyle name="20% - Accent6 5 3_03AIP" xfId="7772"/>
    <cellStyle name="20% - Accent6 5 4" xfId="7773"/>
    <cellStyle name="20% - Accent6 5 4 2" xfId="7774"/>
    <cellStyle name="20% - Accent6 5 4 2 2" xfId="7775"/>
    <cellStyle name="20% - Accent6 5 4 2 2 2" xfId="7776"/>
    <cellStyle name="20% - Accent6 5 4 2 2 3" xfId="7777"/>
    <cellStyle name="20% - Accent6 5 4 2 2 4" xfId="7778"/>
    <cellStyle name="20% - Accent6 5 4 2 2_03AIP" xfId="7779"/>
    <cellStyle name="20% - Accent6 5 4 2 3" xfId="7780"/>
    <cellStyle name="20% - Accent6 5 4 2 3 2" xfId="7781"/>
    <cellStyle name="20% - Accent6 5 4 2 3 3" xfId="7782"/>
    <cellStyle name="20% - Accent6 5 4 2 3_ETB" xfId="7783"/>
    <cellStyle name="20% - Accent6 5 4 2 4" xfId="7784"/>
    <cellStyle name="20% - Accent6 5 4 2 5" xfId="7785"/>
    <cellStyle name="20% - Accent6 5 4 2_03AIP" xfId="7786"/>
    <cellStyle name="20% - Accent6 5 4 3" xfId="7787"/>
    <cellStyle name="20% - Accent6 5 4 3 2" xfId="7788"/>
    <cellStyle name="20% - Accent6 5 4 3 3" xfId="7789"/>
    <cellStyle name="20% - Accent6 5 4 3 4" xfId="7790"/>
    <cellStyle name="20% - Accent6 5 4 3_03AIP" xfId="7791"/>
    <cellStyle name="20% - Accent6 5 4 4" xfId="7792"/>
    <cellStyle name="20% - Accent6 5 4 4 2" xfId="7793"/>
    <cellStyle name="20% - Accent6 5 4 4 2 2" xfId="7794"/>
    <cellStyle name="20% - Accent6 5 4 4 2 3" xfId="7795"/>
    <cellStyle name="20% - Accent6 5 4 4 2_ETB" xfId="7796"/>
    <cellStyle name="20% - Accent6 5 4 4 3" xfId="7797"/>
    <cellStyle name="20% - Accent6 5 4 4 4" xfId="7798"/>
    <cellStyle name="20% - Accent6 5 4 4_03AIP" xfId="7799"/>
    <cellStyle name="20% - Accent6 5 4 5" xfId="7800"/>
    <cellStyle name="20% - Accent6 5 4 5 2" xfId="7801"/>
    <cellStyle name="20% - Accent6 5 4 5 3" xfId="7802"/>
    <cellStyle name="20% - Accent6 5 4 5_ETB" xfId="7803"/>
    <cellStyle name="20% - Accent6 5 4 6" xfId="7804"/>
    <cellStyle name="20% - Accent6 5 4 7" xfId="7805"/>
    <cellStyle name="20% - Accent6 5 4 8" xfId="7806"/>
    <cellStyle name="20% - Accent6 5 4 9" xfId="7807"/>
    <cellStyle name="20% - Accent6 5 4_03AIP" xfId="7808"/>
    <cellStyle name="20% - Accent6 5 5" xfId="7809"/>
    <cellStyle name="20% - Accent6 5 5 2" xfId="7810"/>
    <cellStyle name="20% - Accent6 5 5 2 2" xfId="7811"/>
    <cellStyle name="20% - Accent6 5 5 2 3" xfId="7812"/>
    <cellStyle name="20% - Accent6 5 5 2 4" xfId="7813"/>
    <cellStyle name="20% - Accent6 5 5 2_03AIP" xfId="7814"/>
    <cellStyle name="20% - Accent6 5 5 3" xfId="7815"/>
    <cellStyle name="20% - Accent6 5 5 3 2" xfId="7816"/>
    <cellStyle name="20% - Accent6 5 5 3 3" xfId="7817"/>
    <cellStyle name="20% - Accent6 5 5 3_ETB" xfId="7818"/>
    <cellStyle name="20% - Accent6 5 5 4" xfId="7819"/>
    <cellStyle name="20% - Accent6 5 5 5" xfId="7820"/>
    <cellStyle name="20% - Accent6 5 5_03AIP" xfId="7821"/>
    <cellStyle name="20% - Accent6 5 6" xfId="7822"/>
    <cellStyle name="20% - Accent6 5 6 2" xfId="7823"/>
    <cellStyle name="20% - Accent6 5 6 3" xfId="7824"/>
    <cellStyle name="20% - Accent6 5 6 4" xfId="7825"/>
    <cellStyle name="20% - Accent6 5 6_03AIP" xfId="7826"/>
    <cellStyle name="20% - Accent6 5 7" xfId="7827"/>
    <cellStyle name="20% - Accent6 5 7 2" xfId="7828"/>
    <cellStyle name="20% - Accent6 5 7 2 2" xfId="7829"/>
    <cellStyle name="20% - Accent6 5 7 2 3" xfId="7830"/>
    <cellStyle name="20% - Accent6 5 7 2_ETB" xfId="7831"/>
    <cellStyle name="20% - Accent6 5 7 3" xfId="7832"/>
    <cellStyle name="20% - Accent6 5 7 4" xfId="7833"/>
    <cellStyle name="20% - Accent6 5 7_03AIP" xfId="7834"/>
    <cellStyle name="20% - Accent6 5 8" xfId="7835"/>
    <cellStyle name="20% - Accent6 5 8 2" xfId="7836"/>
    <cellStyle name="20% - Accent6 5 8 3" xfId="7837"/>
    <cellStyle name="20% - Accent6 5 8_ETB" xfId="7838"/>
    <cellStyle name="20% - Accent6 5 9" xfId="7839"/>
    <cellStyle name="20% - Accent6 5_03AIP" xfId="7840"/>
    <cellStyle name="20% - Accent6 6" xfId="7841"/>
    <cellStyle name="20% - Accent6 6 10" xfId="7842"/>
    <cellStyle name="20% - Accent6 6 2" xfId="7843"/>
    <cellStyle name="20% - Accent6 6 2 2" xfId="7844"/>
    <cellStyle name="20% - Accent6 6 2 2 2" xfId="7845"/>
    <cellStyle name="20% - Accent6 6 2 2 2 2" xfId="7846"/>
    <cellStyle name="20% - Accent6 6 2 2 2 3" xfId="7847"/>
    <cellStyle name="20% - Accent6 6 2 2 2 4" xfId="7848"/>
    <cellStyle name="20% - Accent6 6 2 2 2_03AIP" xfId="7849"/>
    <cellStyle name="20% - Accent6 6 2 2 3" xfId="7850"/>
    <cellStyle name="20% - Accent6 6 2 2 3 2" xfId="7851"/>
    <cellStyle name="20% - Accent6 6 2 2 3 3" xfId="7852"/>
    <cellStyle name="20% - Accent6 6 2 2 3_ETB" xfId="7853"/>
    <cellStyle name="20% - Accent6 6 2 2 4" xfId="7854"/>
    <cellStyle name="20% - Accent6 6 2 2 5" xfId="7855"/>
    <cellStyle name="20% - Accent6 6 2 2_03AIP" xfId="7856"/>
    <cellStyle name="20% - Accent6 6 2 3" xfId="7857"/>
    <cellStyle name="20% - Accent6 6 2 3 2" xfId="7858"/>
    <cellStyle name="20% - Accent6 6 2 3 3" xfId="7859"/>
    <cellStyle name="20% - Accent6 6 2 3 4" xfId="7860"/>
    <cellStyle name="20% - Accent6 6 2 3_03AIP" xfId="7861"/>
    <cellStyle name="20% - Accent6 6 2 4" xfId="7862"/>
    <cellStyle name="20% - Accent6 6 2 4 2" xfId="7863"/>
    <cellStyle name="20% - Accent6 6 2 4 2 2" xfId="7864"/>
    <cellStyle name="20% - Accent6 6 2 4 2 3" xfId="7865"/>
    <cellStyle name="20% - Accent6 6 2 4 2_ETB" xfId="7866"/>
    <cellStyle name="20% - Accent6 6 2 4 3" xfId="7867"/>
    <cellStyle name="20% - Accent6 6 2 4 4" xfId="7868"/>
    <cellStyle name="20% - Accent6 6 2 4_03AIP" xfId="7869"/>
    <cellStyle name="20% - Accent6 6 2 5" xfId="7870"/>
    <cellStyle name="20% - Accent6 6 2 5 2" xfId="7871"/>
    <cellStyle name="20% - Accent6 6 2 5 3" xfId="7872"/>
    <cellStyle name="20% - Accent6 6 2 5_ETB" xfId="7873"/>
    <cellStyle name="20% - Accent6 6 2 6" xfId="7874"/>
    <cellStyle name="20% - Accent6 6 2 7" xfId="7875"/>
    <cellStyle name="20% - Accent6 6 2 8" xfId="7876"/>
    <cellStyle name="20% - Accent6 6 2 9" xfId="7877"/>
    <cellStyle name="20% - Accent6 6 2_03AIP" xfId="7878"/>
    <cellStyle name="20% - Accent6 6 3" xfId="7879"/>
    <cellStyle name="20% - Accent6 6 3 2" xfId="7880"/>
    <cellStyle name="20% - Accent6 6 3 2 2" xfId="7881"/>
    <cellStyle name="20% - Accent6 6 3 2 3" xfId="7882"/>
    <cellStyle name="20% - Accent6 6 3 2 4" xfId="7883"/>
    <cellStyle name="20% - Accent6 6 3 2_03AIP" xfId="7884"/>
    <cellStyle name="20% - Accent6 6 3 3" xfId="7885"/>
    <cellStyle name="20% - Accent6 6 3 3 2" xfId="7886"/>
    <cellStyle name="20% - Accent6 6 3 3 3" xfId="7887"/>
    <cellStyle name="20% - Accent6 6 3 3_ETB" xfId="7888"/>
    <cellStyle name="20% - Accent6 6 3 4" xfId="7889"/>
    <cellStyle name="20% - Accent6 6 3 5" xfId="7890"/>
    <cellStyle name="20% - Accent6 6 3_03AIP" xfId="7891"/>
    <cellStyle name="20% - Accent6 6 4" xfId="7892"/>
    <cellStyle name="20% - Accent6 6 4 2" xfId="7893"/>
    <cellStyle name="20% - Accent6 6 4 3" xfId="7894"/>
    <cellStyle name="20% - Accent6 6 4 4" xfId="7895"/>
    <cellStyle name="20% - Accent6 6 4_03AIP" xfId="7896"/>
    <cellStyle name="20% - Accent6 6 5" xfId="7897"/>
    <cellStyle name="20% - Accent6 6 5 2" xfId="7898"/>
    <cellStyle name="20% - Accent6 6 5 2 2" xfId="7899"/>
    <cellStyle name="20% - Accent6 6 5 2 3" xfId="7900"/>
    <cellStyle name="20% - Accent6 6 5 2_ETB" xfId="7901"/>
    <cellStyle name="20% - Accent6 6 5 3" xfId="7902"/>
    <cellStyle name="20% - Accent6 6 5 4" xfId="7903"/>
    <cellStyle name="20% - Accent6 6 5_03AIP" xfId="7904"/>
    <cellStyle name="20% - Accent6 6 6" xfId="7905"/>
    <cellStyle name="20% - Accent6 6 6 2" xfId="7906"/>
    <cellStyle name="20% - Accent6 6 6 3" xfId="7907"/>
    <cellStyle name="20% - Accent6 6 6_ETB" xfId="7908"/>
    <cellStyle name="20% - Accent6 6 7" xfId="7909"/>
    <cellStyle name="20% - Accent6 6 8" xfId="7910"/>
    <cellStyle name="20% - Accent6 6 9" xfId="7911"/>
    <cellStyle name="20% - Accent6 6_03AIP" xfId="7912"/>
    <cellStyle name="20% - Accent6 7" xfId="7913"/>
    <cellStyle name="20% - Accent6 7 2" xfId="7914"/>
    <cellStyle name="20% - Accent6 7 3" xfId="7915"/>
    <cellStyle name="20% - Accent6 7_03AIP" xfId="7916"/>
    <cellStyle name="20% - Accent6 8" xfId="7917"/>
    <cellStyle name="20% - Accent6 8 2" xfId="7918"/>
    <cellStyle name="20% - Accent6 8 2 2" xfId="7919"/>
    <cellStyle name="20% - Accent6 8 2 2 2" xfId="7920"/>
    <cellStyle name="20% - Accent6 8 2 2 3" xfId="7921"/>
    <cellStyle name="20% - Accent6 8 2 2 4" xfId="7922"/>
    <cellStyle name="20% - Accent6 8 2 2_03AIP" xfId="7923"/>
    <cellStyle name="20% - Accent6 8 2 3" xfId="7924"/>
    <cellStyle name="20% - Accent6 8 2 3 2" xfId="7925"/>
    <cellStyle name="20% - Accent6 8 2 3 3" xfId="7926"/>
    <cellStyle name="20% - Accent6 8 2 3_ETB" xfId="7927"/>
    <cellStyle name="20% - Accent6 8 2 4" xfId="7928"/>
    <cellStyle name="20% - Accent6 8 2 5" xfId="7929"/>
    <cellStyle name="20% - Accent6 8 2_03AIP" xfId="7930"/>
    <cellStyle name="20% - Accent6 8 3" xfId="7931"/>
    <cellStyle name="20% - Accent6 8 3 2" xfId="7932"/>
    <cellStyle name="20% - Accent6 8 3 3" xfId="7933"/>
    <cellStyle name="20% - Accent6 8 3 4" xfId="7934"/>
    <cellStyle name="20% - Accent6 8 3_03AIP" xfId="7935"/>
    <cellStyle name="20% - Accent6 8 4" xfId="7936"/>
    <cellStyle name="20% - Accent6 8 4 2" xfId="7937"/>
    <cellStyle name="20% - Accent6 8 4 2 2" xfId="7938"/>
    <cellStyle name="20% - Accent6 8 4 2 3" xfId="7939"/>
    <cellStyle name="20% - Accent6 8 4 2_ETB" xfId="7940"/>
    <cellStyle name="20% - Accent6 8 4 3" xfId="7941"/>
    <cellStyle name="20% - Accent6 8 4 4" xfId="7942"/>
    <cellStyle name="20% - Accent6 8 4_03AIP" xfId="7943"/>
    <cellStyle name="20% - Accent6 8 5" xfId="7944"/>
    <cellStyle name="20% - Accent6 8 5 2" xfId="7945"/>
    <cellStyle name="20% - Accent6 8 5 3" xfId="7946"/>
    <cellStyle name="20% - Accent6 8 5_ETB" xfId="7947"/>
    <cellStyle name="20% - Accent6 8 6" xfId="7948"/>
    <cellStyle name="20% - Accent6 8 7" xfId="7949"/>
    <cellStyle name="20% - Accent6 8 8" xfId="7950"/>
    <cellStyle name="20% - Accent6 8 9" xfId="7951"/>
    <cellStyle name="20% - Accent6 8_03AIP" xfId="7952"/>
    <cellStyle name="20% - Accent6 9" xfId="7953"/>
    <cellStyle name="20% - Accent6 9 2" xfId="7954"/>
    <cellStyle name="20% - Accent6 9 2 2" xfId="7955"/>
    <cellStyle name="20% - Accent6 9 2 2 2" xfId="7956"/>
    <cellStyle name="20% - Accent6 9 2 2 3" xfId="7957"/>
    <cellStyle name="20% - Accent6 9 2 2 4" xfId="7958"/>
    <cellStyle name="20% - Accent6 9 2 2_03AIP" xfId="7959"/>
    <cellStyle name="20% - Accent6 9 2 3" xfId="7960"/>
    <cellStyle name="20% - Accent6 9 2 3 2" xfId="7961"/>
    <cellStyle name="20% - Accent6 9 2 3 3" xfId="7962"/>
    <cellStyle name="20% - Accent6 9 2 3_ETB" xfId="7963"/>
    <cellStyle name="20% - Accent6 9 2 4" xfId="7964"/>
    <cellStyle name="20% - Accent6 9 2 5" xfId="7965"/>
    <cellStyle name="20% - Accent6 9 2_03AIP" xfId="7966"/>
    <cellStyle name="20% - Accent6 9 3" xfId="7967"/>
    <cellStyle name="20% - Accent6 9 3 2" xfId="7968"/>
    <cellStyle name="20% - Accent6 9 3 3" xfId="7969"/>
    <cellStyle name="20% - Accent6 9 3 4" xfId="7970"/>
    <cellStyle name="20% - Accent6 9 3_03AIP" xfId="7971"/>
    <cellStyle name="20% - Accent6 9 4" xfId="7972"/>
    <cellStyle name="20% - Accent6 9 4 2" xfId="7973"/>
    <cellStyle name="20% - Accent6 9 4 2 2" xfId="7974"/>
    <cellStyle name="20% - Accent6 9 4 2 3" xfId="7975"/>
    <cellStyle name="20% - Accent6 9 4 2_ETB" xfId="7976"/>
    <cellStyle name="20% - Accent6 9 4 3" xfId="7977"/>
    <cellStyle name="20% - Accent6 9 4 4" xfId="7978"/>
    <cellStyle name="20% - Accent6 9 4_03AIP" xfId="7979"/>
    <cellStyle name="20% - Accent6 9 5" xfId="7980"/>
    <cellStyle name="20% - Accent6 9 5 2" xfId="7981"/>
    <cellStyle name="20% - Accent6 9 5 3" xfId="7982"/>
    <cellStyle name="20% - Accent6 9 5_ETB" xfId="7983"/>
    <cellStyle name="20% - Accent6 9 6" xfId="7984"/>
    <cellStyle name="20% - Accent6 9 7" xfId="7985"/>
    <cellStyle name="20% - Accent6 9 8" xfId="7986"/>
    <cellStyle name="20% - Accent6 9 9" xfId="7987"/>
    <cellStyle name="20% - Accent6 9_03AIP" xfId="7988"/>
    <cellStyle name="40% - Accent1 10" xfId="7989"/>
    <cellStyle name="40% - Accent1 10 2" xfId="7990"/>
    <cellStyle name="40% - Accent1 10 2 2" xfId="7991"/>
    <cellStyle name="40% - Accent1 10 2 3" xfId="7992"/>
    <cellStyle name="40% - Accent1 10 2 4" xfId="7993"/>
    <cellStyle name="40% - Accent1 10 2_03AIP" xfId="7994"/>
    <cellStyle name="40% - Accent1 10 3" xfId="7995"/>
    <cellStyle name="40% - Accent1 10 3 2" xfId="7996"/>
    <cellStyle name="40% - Accent1 10 3 3" xfId="7997"/>
    <cellStyle name="40% - Accent1 10 3_ETB" xfId="7998"/>
    <cellStyle name="40% - Accent1 10 4" xfId="7999"/>
    <cellStyle name="40% - Accent1 10 5" xfId="8000"/>
    <cellStyle name="40% - Accent1 10_03AIP" xfId="8001"/>
    <cellStyle name="40% - Accent1 11" xfId="8002"/>
    <cellStyle name="40% - Accent1 11 2" xfId="8003"/>
    <cellStyle name="40% - Accent1 11_ETB" xfId="8004"/>
    <cellStyle name="40% - Accent1 12" xfId="8005"/>
    <cellStyle name="40% - Accent1 13" xfId="8006"/>
    <cellStyle name="40% - Accent1 14" xfId="8007"/>
    <cellStyle name="40% - Accent1 15" xfId="8008"/>
    <cellStyle name="40% - Accent1 16" xfId="8009"/>
    <cellStyle name="40% - Accent1 17" xfId="8010"/>
    <cellStyle name="40% - Accent1 18" xfId="8011"/>
    <cellStyle name="40% - Accent1 19" xfId="8012"/>
    <cellStyle name="40% - Accent1 2" xfId="18"/>
    <cellStyle name="40% - Accent1 2 10" xfId="8013"/>
    <cellStyle name="40% - Accent1 2 11" xfId="8014"/>
    <cellStyle name="40% - Accent1 2 12" xfId="8015"/>
    <cellStyle name="40% - Accent1 2 13" xfId="8016"/>
    <cellStyle name="40% - Accent1 2 14" xfId="8017"/>
    <cellStyle name="40% - Accent1 2 15" xfId="8018"/>
    <cellStyle name="40% - Accent1 2 2" xfId="8019"/>
    <cellStyle name="40% - Accent1 2 2 10" xfId="8020"/>
    <cellStyle name="40% - Accent1 2 2 11" xfId="8021"/>
    <cellStyle name="40% - Accent1 2 2 12" xfId="8022"/>
    <cellStyle name="40% - Accent1 2 2 2" xfId="8023"/>
    <cellStyle name="40% - Accent1 2 2 2 2" xfId="8024"/>
    <cellStyle name="40% - Accent1 2 2 2 2 2" xfId="8025"/>
    <cellStyle name="40% - Accent1 2 2 2 2 2 2" xfId="8026"/>
    <cellStyle name="40% - Accent1 2 2 2 2 2 3" xfId="8027"/>
    <cellStyle name="40% - Accent1 2 2 2 2 2 4" xfId="8028"/>
    <cellStyle name="40% - Accent1 2 2 2 2 2_03AIP" xfId="8029"/>
    <cellStyle name="40% - Accent1 2 2 2 2 3" xfId="8030"/>
    <cellStyle name="40% - Accent1 2 2 2 2 3 2" xfId="8031"/>
    <cellStyle name="40% - Accent1 2 2 2 2 3 3" xfId="8032"/>
    <cellStyle name="40% - Accent1 2 2 2 2 3_ETB" xfId="8033"/>
    <cellStyle name="40% - Accent1 2 2 2 2 4" xfId="8034"/>
    <cellStyle name="40% - Accent1 2 2 2 2 5" xfId="8035"/>
    <cellStyle name="40% - Accent1 2 2 2 2_03AIP" xfId="8036"/>
    <cellStyle name="40% - Accent1 2 2 2 3" xfId="8037"/>
    <cellStyle name="40% - Accent1 2 2 2 3 2" xfId="8038"/>
    <cellStyle name="40% - Accent1 2 2 2 3 3" xfId="8039"/>
    <cellStyle name="40% - Accent1 2 2 2 3 4" xfId="8040"/>
    <cellStyle name="40% - Accent1 2 2 2 3_03AIP" xfId="8041"/>
    <cellStyle name="40% - Accent1 2 2 2 4" xfId="8042"/>
    <cellStyle name="40% - Accent1 2 2 2 4 2" xfId="8043"/>
    <cellStyle name="40% - Accent1 2 2 2 4 2 2" xfId="8044"/>
    <cellStyle name="40% - Accent1 2 2 2 4 2 3" xfId="8045"/>
    <cellStyle name="40% - Accent1 2 2 2 4 2_ETB" xfId="8046"/>
    <cellStyle name="40% - Accent1 2 2 2 4 3" xfId="8047"/>
    <cellStyle name="40% - Accent1 2 2 2 4 4" xfId="8048"/>
    <cellStyle name="40% - Accent1 2 2 2 4_03AIP" xfId="8049"/>
    <cellStyle name="40% - Accent1 2 2 2 5" xfId="8050"/>
    <cellStyle name="40% - Accent1 2 2 2 5 2" xfId="8051"/>
    <cellStyle name="40% - Accent1 2 2 2 5 3" xfId="8052"/>
    <cellStyle name="40% - Accent1 2 2 2 5_ETB" xfId="8053"/>
    <cellStyle name="40% - Accent1 2 2 2 6" xfId="8054"/>
    <cellStyle name="40% - Accent1 2 2 2 7" xfId="8055"/>
    <cellStyle name="40% - Accent1 2 2 2 8" xfId="8056"/>
    <cellStyle name="40% - Accent1 2 2 2 9" xfId="8057"/>
    <cellStyle name="40% - Accent1 2 2 2_03AIP" xfId="8058"/>
    <cellStyle name="40% - Accent1 2 2 3" xfId="8059"/>
    <cellStyle name="40% - Accent1 2 2 3 2" xfId="8060"/>
    <cellStyle name="40% - Accent1 2 2 3 2 2" xfId="8061"/>
    <cellStyle name="40% - Accent1 2 2 3 2 2 2" xfId="8062"/>
    <cellStyle name="40% - Accent1 2 2 3 2 2 3" xfId="8063"/>
    <cellStyle name="40% - Accent1 2 2 3 2 2 4" xfId="8064"/>
    <cellStyle name="40% - Accent1 2 2 3 2 2_03AIP" xfId="8065"/>
    <cellStyle name="40% - Accent1 2 2 3 2 3" xfId="8066"/>
    <cellStyle name="40% - Accent1 2 2 3 2 3 2" xfId="8067"/>
    <cellStyle name="40% - Accent1 2 2 3 2 3 3" xfId="8068"/>
    <cellStyle name="40% - Accent1 2 2 3 2 3_ETB" xfId="8069"/>
    <cellStyle name="40% - Accent1 2 2 3 2 4" xfId="8070"/>
    <cellStyle name="40% - Accent1 2 2 3 2 5" xfId="8071"/>
    <cellStyle name="40% - Accent1 2 2 3 2_03AIP" xfId="8072"/>
    <cellStyle name="40% - Accent1 2 2 3 3" xfId="8073"/>
    <cellStyle name="40% - Accent1 2 2 3 3 2" xfId="8074"/>
    <cellStyle name="40% - Accent1 2 2 3 3 3" xfId="8075"/>
    <cellStyle name="40% - Accent1 2 2 3 3 4" xfId="8076"/>
    <cellStyle name="40% - Accent1 2 2 3 3_03AIP" xfId="8077"/>
    <cellStyle name="40% - Accent1 2 2 3 4" xfId="8078"/>
    <cellStyle name="40% - Accent1 2 2 3 4 2" xfId="8079"/>
    <cellStyle name="40% - Accent1 2 2 3 4 2 2" xfId="8080"/>
    <cellStyle name="40% - Accent1 2 2 3 4 2 3" xfId="8081"/>
    <cellStyle name="40% - Accent1 2 2 3 4 2_ETB" xfId="8082"/>
    <cellStyle name="40% - Accent1 2 2 3 4 3" xfId="8083"/>
    <cellStyle name="40% - Accent1 2 2 3 4 4" xfId="8084"/>
    <cellStyle name="40% - Accent1 2 2 3 4_03AIP" xfId="8085"/>
    <cellStyle name="40% - Accent1 2 2 3 5" xfId="8086"/>
    <cellStyle name="40% - Accent1 2 2 3 5 2" xfId="8087"/>
    <cellStyle name="40% - Accent1 2 2 3 5 3" xfId="8088"/>
    <cellStyle name="40% - Accent1 2 2 3 5_ETB" xfId="8089"/>
    <cellStyle name="40% - Accent1 2 2 3 6" xfId="8090"/>
    <cellStyle name="40% - Accent1 2 2 3 7" xfId="8091"/>
    <cellStyle name="40% - Accent1 2 2 3 8" xfId="8092"/>
    <cellStyle name="40% - Accent1 2 2 3 9" xfId="8093"/>
    <cellStyle name="40% - Accent1 2 2 3_03AIP" xfId="8094"/>
    <cellStyle name="40% - Accent1 2 2 4" xfId="8095"/>
    <cellStyle name="40% - Accent1 2 2 4 2" xfId="8096"/>
    <cellStyle name="40% - Accent1 2 2 4 2 2" xfId="8097"/>
    <cellStyle name="40% - Accent1 2 2 4 2 2 2" xfId="8098"/>
    <cellStyle name="40% - Accent1 2 2 4 2 2 3" xfId="8099"/>
    <cellStyle name="40% - Accent1 2 2 4 2 2 4" xfId="8100"/>
    <cellStyle name="40% - Accent1 2 2 4 2 2_03AIP" xfId="8101"/>
    <cellStyle name="40% - Accent1 2 2 4 2 3" xfId="8102"/>
    <cellStyle name="40% - Accent1 2 2 4 2 3 2" xfId="8103"/>
    <cellStyle name="40% - Accent1 2 2 4 2 3 3" xfId="8104"/>
    <cellStyle name="40% - Accent1 2 2 4 2 3_ETB" xfId="8105"/>
    <cellStyle name="40% - Accent1 2 2 4 2 4" xfId="8106"/>
    <cellStyle name="40% - Accent1 2 2 4 2 5" xfId="8107"/>
    <cellStyle name="40% - Accent1 2 2 4 2_03AIP" xfId="8108"/>
    <cellStyle name="40% - Accent1 2 2 4 3" xfId="8109"/>
    <cellStyle name="40% - Accent1 2 2 4 3 2" xfId="8110"/>
    <cellStyle name="40% - Accent1 2 2 4 3 3" xfId="8111"/>
    <cellStyle name="40% - Accent1 2 2 4 3 4" xfId="8112"/>
    <cellStyle name="40% - Accent1 2 2 4 3_03AIP" xfId="8113"/>
    <cellStyle name="40% - Accent1 2 2 4 4" xfId="8114"/>
    <cellStyle name="40% - Accent1 2 2 4 4 2" xfId="8115"/>
    <cellStyle name="40% - Accent1 2 2 4 4 2 2" xfId="8116"/>
    <cellStyle name="40% - Accent1 2 2 4 4 2 3" xfId="8117"/>
    <cellStyle name="40% - Accent1 2 2 4 4 2_ETB" xfId="8118"/>
    <cellStyle name="40% - Accent1 2 2 4 4 3" xfId="8119"/>
    <cellStyle name="40% - Accent1 2 2 4 4 4" xfId="8120"/>
    <cellStyle name="40% - Accent1 2 2 4 4_03AIP" xfId="8121"/>
    <cellStyle name="40% - Accent1 2 2 4 5" xfId="8122"/>
    <cellStyle name="40% - Accent1 2 2 4 5 2" xfId="8123"/>
    <cellStyle name="40% - Accent1 2 2 4 5 3" xfId="8124"/>
    <cellStyle name="40% - Accent1 2 2 4 5_ETB" xfId="8125"/>
    <cellStyle name="40% - Accent1 2 2 4 6" xfId="8126"/>
    <cellStyle name="40% - Accent1 2 2 4 7" xfId="8127"/>
    <cellStyle name="40% - Accent1 2 2 4 8" xfId="8128"/>
    <cellStyle name="40% - Accent1 2 2 4 9" xfId="8129"/>
    <cellStyle name="40% - Accent1 2 2 4_03AIP" xfId="8130"/>
    <cellStyle name="40% - Accent1 2 2 5" xfId="8131"/>
    <cellStyle name="40% - Accent1 2 2 5 2" xfId="8132"/>
    <cellStyle name="40% - Accent1 2 2 5 2 2" xfId="8133"/>
    <cellStyle name="40% - Accent1 2 2 5 2 3" xfId="8134"/>
    <cellStyle name="40% - Accent1 2 2 5 2 4" xfId="8135"/>
    <cellStyle name="40% - Accent1 2 2 5 2_03AIP" xfId="8136"/>
    <cellStyle name="40% - Accent1 2 2 5 3" xfId="8137"/>
    <cellStyle name="40% - Accent1 2 2 5 3 2" xfId="8138"/>
    <cellStyle name="40% - Accent1 2 2 5 3 3" xfId="8139"/>
    <cellStyle name="40% - Accent1 2 2 5 3_ETB" xfId="8140"/>
    <cellStyle name="40% - Accent1 2 2 5 4" xfId="8141"/>
    <cellStyle name="40% - Accent1 2 2 5 5" xfId="8142"/>
    <cellStyle name="40% - Accent1 2 2 5_03AIP" xfId="8143"/>
    <cellStyle name="40% - Accent1 2 2 6" xfId="8144"/>
    <cellStyle name="40% - Accent1 2 2 6 2" xfId="8145"/>
    <cellStyle name="40% - Accent1 2 2 6 3" xfId="8146"/>
    <cellStyle name="40% - Accent1 2 2 6 4" xfId="8147"/>
    <cellStyle name="40% - Accent1 2 2 6_03AIP" xfId="8148"/>
    <cellStyle name="40% - Accent1 2 2 7" xfId="8149"/>
    <cellStyle name="40% - Accent1 2 2 7 2" xfId="8150"/>
    <cellStyle name="40% - Accent1 2 2 7 2 2" xfId="8151"/>
    <cellStyle name="40% - Accent1 2 2 7 2 3" xfId="8152"/>
    <cellStyle name="40% - Accent1 2 2 7 2_ETB" xfId="8153"/>
    <cellStyle name="40% - Accent1 2 2 7 3" xfId="8154"/>
    <cellStyle name="40% - Accent1 2 2 7 4" xfId="8155"/>
    <cellStyle name="40% - Accent1 2 2 7_03AIP" xfId="8156"/>
    <cellStyle name="40% - Accent1 2 2 8" xfId="8157"/>
    <cellStyle name="40% - Accent1 2 2 8 2" xfId="8158"/>
    <cellStyle name="40% - Accent1 2 2 8 3" xfId="8159"/>
    <cellStyle name="40% - Accent1 2 2 8_ETB" xfId="8160"/>
    <cellStyle name="40% - Accent1 2 2 9" xfId="8161"/>
    <cellStyle name="40% - Accent1 2 2 9 2" xfId="8162"/>
    <cellStyle name="40% - Accent1 2 2_03AIP" xfId="8163"/>
    <cellStyle name="40% - Accent1 2 3" xfId="8164"/>
    <cellStyle name="40% - Accent1 2 3 10" xfId="8165"/>
    <cellStyle name="40% - Accent1 2 3 2" xfId="8166"/>
    <cellStyle name="40% - Accent1 2 3 2 2" xfId="8167"/>
    <cellStyle name="40% - Accent1 2 3 2 2 2" xfId="8168"/>
    <cellStyle name="40% - Accent1 2 3 2 2 2 2" xfId="8169"/>
    <cellStyle name="40% - Accent1 2 3 2 2 2 3" xfId="8170"/>
    <cellStyle name="40% - Accent1 2 3 2 2 2 4" xfId="8171"/>
    <cellStyle name="40% - Accent1 2 3 2 2 2_03AIP" xfId="8172"/>
    <cellStyle name="40% - Accent1 2 3 2 2 3" xfId="8173"/>
    <cellStyle name="40% - Accent1 2 3 2 2 3 2" xfId="8174"/>
    <cellStyle name="40% - Accent1 2 3 2 2 3 3" xfId="8175"/>
    <cellStyle name="40% - Accent1 2 3 2 2 3_ETB" xfId="8176"/>
    <cellStyle name="40% - Accent1 2 3 2 2 4" xfId="8177"/>
    <cellStyle name="40% - Accent1 2 3 2 2 5" xfId="8178"/>
    <cellStyle name="40% - Accent1 2 3 2 2_03AIP" xfId="8179"/>
    <cellStyle name="40% - Accent1 2 3 2 3" xfId="8180"/>
    <cellStyle name="40% - Accent1 2 3 2 3 2" xfId="8181"/>
    <cellStyle name="40% - Accent1 2 3 2 3 3" xfId="8182"/>
    <cellStyle name="40% - Accent1 2 3 2 3 4" xfId="8183"/>
    <cellStyle name="40% - Accent1 2 3 2 3_03AIP" xfId="8184"/>
    <cellStyle name="40% - Accent1 2 3 2 4" xfId="8185"/>
    <cellStyle name="40% - Accent1 2 3 2 4 2" xfId="8186"/>
    <cellStyle name="40% - Accent1 2 3 2 4 2 2" xfId="8187"/>
    <cellStyle name="40% - Accent1 2 3 2 4 2 3" xfId="8188"/>
    <cellStyle name="40% - Accent1 2 3 2 4 2_ETB" xfId="8189"/>
    <cellStyle name="40% - Accent1 2 3 2 4 3" xfId="8190"/>
    <cellStyle name="40% - Accent1 2 3 2 4 4" xfId="8191"/>
    <cellStyle name="40% - Accent1 2 3 2 4_03AIP" xfId="8192"/>
    <cellStyle name="40% - Accent1 2 3 2 5" xfId="8193"/>
    <cellStyle name="40% - Accent1 2 3 2 5 2" xfId="8194"/>
    <cellStyle name="40% - Accent1 2 3 2 5 3" xfId="8195"/>
    <cellStyle name="40% - Accent1 2 3 2 5_ETB" xfId="8196"/>
    <cellStyle name="40% - Accent1 2 3 2 6" xfId="8197"/>
    <cellStyle name="40% - Accent1 2 3 2 7" xfId="8198"/>
    <cellStyle name="40% - Accent1 2 3 2 8" xfId="8199"/>
    <cellStyle name="40% - Accent1 2 3 2 9" xfId="8200"/>
    <cellStyle name="40% - Accent1 2 3 2_03AIP" xfId="8201"/>
    <cellStyle name="40% - Accent1 2 3 3" xfId="8202"/>
    <cellStyle name="40% - Accent1 2 3 3 2" xfId="8203"/>
    <cellStyle name="40% - Accent1 2 3 3 2 2" xfId="8204"/>
    <cellStyle name="40% - Accent1 2 3 3 2 3" xfId="8205"/>
    <cellStyle name="40% - Accent1 2 3 3 2 4" xfId="8206"/>
    <cellStyle name="40% - Accent1 2 3 3 2_03AIP" xfId="8207"/>
    <cellStyle name="40% - Accent1 2 3 3 3" xfId="8208"/>
    <cellStyle name="40% - Accent1 2 3 3 3 2" xfId="8209"/>
    <cellStyle name="40% - Accent1 2 3 3 3 3" xfId="8210"/>
    <cellStyle name="40% - Accent1 2 3 3 3_ETB" xfId="8211"/>
    <cellStyle name="40% - Accent1 2 3 3 4" xfId="8212"/>
    <cellStyle name="40% - Accent1 2 3 3 5" xfId="8213"/>
    <cellStyle name="40% - Accent1 2 3 3_03AIP" xfId="8214"/>
    <cellStyle name="40% - Accent1 2 3 4" xfId="8215"/>
    <cellStyle name="40% - Accent1 2 3 4 2" xfId="8216"/>
    <cellStyle name="40% - Accent1 2 3 4 3" xfId="8217"/>
    <cellStyle name="40% - Accent1 2 3 4 4" xfId="8218"/>
    <cellStyle name="40% - Accent1 2 3 4_03AIP" xfId="8219"/>
    <cellStyle name="40% - Accent1 2 3 5" xfId="8220"/>
    <cellStyle name="40% - Accent1 2 3 5 2" xfId="8221"/>
    <cellStyle name="40% - Accent1 2 3 5 2 2" xfId="8222"/>
    <cellStyle name="40% - Accent1 2 3 5 2 3" xfId="8223"/>
    <cellStyle name="40% - Accent1 2 3 5 2_ETB" xfId="8224"/>
    <cellStyle name="40% - Accent1 2 3 5 3" xfId="8225"/>
    <cellStyle name="40% - Accent1 2 3 5 4" xfId="8226"/>
    <cellStyle name="40% - Accent1 2 3 5_03AIP" xfId="8227"/>
    <cellStyle name="40% - Accent1 2 3 6" xfId="8228"/>
    <cellStyle name="40% - Accent1 2 3 6 2" xfId="8229"/>
    <cellStyle name="40% - Accent1 2 3 6 3" xfId="8230"/>
    <cellStyle name="40% - Accent1 2 3 6_ETB" xfId="8231"/>
    <cellStyle name="40% - Accent1 2 3 7" xfId="8232"/>
    <cellStyle name="40% - Accent1 2 3 8" xfId="8233"/>
    <cellStyle name="40% - Accent1 2 3 9" xfId="8234"/>
    <cellStyle name="40% - Accent1 2 3_03AIP" xfId="8235"/>
    <cellStyle name="40% - Accent1 2 4" xfId="8236"/>
    <cellStyle name="40% - Accent1 2 4 2" xfId="8237"/>
    <cellStyle name="40% - Accent1 2 4 2 2" xfId="8238"/>
    <cellStyle name="40% - Accent1 2 4 2 2 2" xfId="8239"/>
    <cellStyle name="40% - Accent1 2 4 2 2 3" xfId="8240"/>
    <cellStyle name="40% - Accent1 2 4 2 2 4" xfId="8241"/>
    <cellStyle name="40% - Accent1 2 4 2 2_03AIP" xfId="8242"/>
    <cellStyle name="40% - Accent1 2 4 2 3" xfId="8243"/>
    <cellStyle name="40% - Accent1 2 4 2 3 2" xfId="8244"/>
    <cellStyle name="40% - Accent1 2 4 2 3 3" xfId="8245"/>
    <cellStyle name="40% - Accent1 2 4 2 3_ETB" xfId="8246"/>
    <cellStyle name="40% - Accent1 2 4 2 4" xfId="8247"/>
    <cellStyle name="40% - Accent1 2 4 2 5" xfId="8248"/>
    <cellStyle name="40% - Accent1 2 4 2_03AIP" xfId="8249"/>
    <cellStyle name="40% - Accent1 2 4 3" xfId="8250"/>
    <cellStyle name="40% - Accent1 2 4 3 2" xfId="8251"/>
    <cellStyle name="40% - Accent1 2 4 3 3" xfId="8252"/>
    <cellStyle name="40% - Accent1 2 4 3 4" xfId="8253"/>
    <cellStyle name="40% - Accent1 2 4 3_03AIP" xfId="8254"/>
    <cellStyle name="40% - Accent1 2 4 4" xfId="8255"/>
    <cellStyle name="40% - Accent1 2 4 4 2" xfId="8256"/>
    <cellStyle name="40% - Accent1 2 4 4 2 2" xfId="8257"/>
    <cellStyle name="40% - Accent1 2 4 4 2 3" xfId="8258"/>
    <cellStyle name="40% - Accent1 2 4 4 2_ETB" xfId="8259"/>
    <cellStyle name="40% - Accent1 2 4 4 3" xfId="8260"/>
    <cellStyle name="40% - Accent1 2 4 4 4" xfId="8261"/>
    <cellStyle name="40% - Accent1 2 4 4_03AIP" xfId="8262"/>
    <cellStyle name="40% - Accent1 2 4 5" xfId="8263"/>
    <cellStyle name="40% - Accent1 2 4 5 2" xfId="8264"/>
    <cellStyle name="40% - Accent1 2 4 5 3" xfId="8265"/>
    <cellStyle name="40% - Accent1 2 4 5_ETB" xfId="8266"/>
    <cellStyle name="40% - Accent1 2 4 6" xfId="8267"/>
    <cellStyle name="40% - Accent1 2 4 7" xfId="8268"/>
    <cellStyle name="40% - Accent1 2 4 8" xfId="8269"/>
    <cellStyle name="40% - Accent1 2 4 9" xfId="8270"/>
    <cellStyle name="40% - Accent1 2 4_03AIP" xfId="8271"/>
    <cellStyle name="40% - Accent1 2 5" xfId="8272"/>
    <cellStyle name="40% - Accent1 2 5 2" xfId="8273"/>
    <cellStyle name="40% - Accent1 2 5 2 2" xfId="8274"/>
    <cellStyle name="40% - Accent1 2 5 2 2 2" xfId="8275"/>
    <cellStyle name="40% - Accent1 2 5 2 2 3" xfId="8276"/>
    <cellStyle name="40% - Accent1 2 5 2 2 4" xfId="8277"/>
    <cellStyle name="40% - Accent1 2 5 2 2_03AIP" xfId="8278"/>
    <cellStyle name="40% - Accent1 2 5 2 3" xfId="8279"/>
    <cellStyle name="40% - Accent1 2 5 2 3 2" xfId="8280"/>
    <cellStyle name="40% - Accent1 2 5 2 3 3" xfId="8281"/>
    <cellStyle name="40% - Accent1 2 5 2 3_ETB" xfId="8282"/>
    <cellStyle name="40% - Accent1 2 5 2 4" xfId="8283"/>
    <cellStyle name="40% - Accent1 2 5 2 5" xfId="8284"/>
    <cellStyle name="40% - Accent1 2 5 2_03AIP" xfId="8285"/>
    <cellStyle name="40% - Accent1 2 5 3" xfId="8286"/>
    <cellStyle name="40% - Accent1 2 5 3 2" xfId="8287"/>
    <cellStyle name="40% - Accent1 2 5 3 3" xfId="8288"/>
    <cellStyle name="40% - Accent1 2 5 3 4" xfId="8289"/>
    <cellStyle name="40% - Accent1 2 5 3_03AIP" xfId="8290"/>
    <cellStyle name="40% - Accent1 2 5 4" xfId="8291"/>
    <cellStyle name="40% - Accent1 2 5 4 2" xfId="8292"/>
    <cellStyle name="40% - Accent1 2 5 4 2 2" xfId="8293"/>
    <cellStyle name="40% - Accent1 2 5 4 2 3" xfId="8294"/>
    <cellStyle name="40% - Accent1 2 5 4 2_ETB" xfId="8295"/>
    <cellStyle name="40% - Accent1 2 5 4 3" xfId="8296"/>
    <cellStyle name="40% - Accent1 2 5 4 4" xfId="8297"/>
    <cellStyle name="40% - Accent1 2 5 4_03AIP" xfId="8298"/>
    <cellStyle name="40% - Accent1 2 5 5" xfId="8299"/>
    <cellStyle name="40% - Accent1 2 5 5 2" xfId="8300"/>
    <cellStyle name="40% - Accent1 2 5 5 3" xfId="8301"/>
    <cellStyle name="40% - Accent1 2 5 5_ETB" xfId="8302"/>
    <cellStyle name="40% - Accent1 2 5 6" xfId="8303"/>
    <cellStyle name="40% - Accent1 2 5 7" xfId="8304"/>
    <cellStyle name="40% - Accent1 2 5 8" xfId="8305"/>
    <cellStyle name="40% - Accent1 2 5 9" xfId="8306"/>
    <cellStyle name="40% - Accent1 2 5_03AIP" xfId="8307"/>
    <cellStyle name="40% - Accent1 2 6" xfId="8308"/>
    <cellStyle name="40% - Accent1 2 6 2" xfId="8309"/>
    <cellStyle name="40% - Accent1 2 6 2 2" xfId="8310"/>
    <cellStyle name="40% - Accent1 2 6 2 3" xfId="8311"/>
    <cellStyle name="40% - Accent1 2 6 2 4" xfId="8312"/>
    <cellStyle name="40% - Accent1 2 6 2_03AIP" xfId="8313"/>
    <cellStyle name="40% - Accent1 2 6 3" xfId="8314"/>
    <cellStyle name="40% - Accent1 2 6 3 2" xfId="8315"/>
    <cellStyle name="40% - Accent1 2 6 3 3" xfId="8316"/>
    <cellStyle name="40% - Accent1 2 6 3_ETB" xfId="8317"/>
    <cellStyle name="40% - Accent1 2 6 4" xfId="8318"/>
    <cellStyle name="40% - Accent1 2 6 5" xfId="8319"/>
    <cellStyle name="40% - Accent1 2 6_03AIP" xfId="8320"/>
    <cellStyle name="40% - Accent1 2 7" xfId="8321"/>
    <cellStyle name="40% - Accent1 2 7 2" xfId="8322"/>
    <cellStyle name="40% - Accent1 2 7 3" xfId="8323"/>
    <cellStyle name="40% - Accent1 2 7 4" xfId="8324"/>
    <cellStyle name="40% - Accent1 2 7_03AIP" xfId="8325"/>
    <cellStyle name="40% - Accent1 2 8" xfId="8326"/>
    <cellStyle name="40% - Accent1 2 8 2" xfId="8327"/>
    <cellStyle name="40% - Accent1 2 8 3" xfId="8328"/>
    <cellStyle name="40% - Accent1 2 8 4" xfId="8329"/>
    <cellStyle name="40% - Accent1 2 8_03AIP" xfId="8330"/>
    <cellStyle name="40% - Accent1 2 9" xfId="8331"/>
    <cellStyle name="40% - Accent1 2 9 2" xfId="8332"/>
    <cellStyle name="40% - Accent1 2 9_ETB" xfId="8333"/>
    <cellStyle name="40% - Accent1 2_03AIP" xfId="8334"/>
    <cellStyle name="40% - Accent1 3" xfId="19"/>
    <cellStyle name="40% - Accent1 3 10" xfId="8335"/>
    <cellStyle name="40% - Accent1 3 11" xfId="8336"/>
    <cellStyle name="40% - Accent1 3 12" xfId="8337"/>
    <cellStyle name="40% - Accent1 3 13" xfId="8338"/>
    <cellStyle name="40% - Accent1 3 14" xfId="8339"/>
    <cellStyle name="40% - Accent1 3 2" xfId="8340"/>
    <cellStyle name="40% - Accent1 3 2 10" xfId="8341"/>
    <cellStyle name="40% - Accent1 3 2 11" xfId="8342"/>
    <cellStyle name="40% - Accent1 3 2 12" xfId="8343"/>
    <cellStyle name="40% - Accent1 3 2 2" xfId="8344"/>
    <cellStyle name="40% - Accent1 3 2 2 2" xfId="8345"/>
    <cellStyle name="40% - Accent1 3 2 2 2 2" xfId="8346"/>
    <cellStyle name="40% - Accent1 3 2 2 2 2 2" xfId="8347"/>
    <cellStyle name="40% - Accent1 3 2 2 2 2 3" xfId="8348"/>
    <cellStyle name="40% - Accent1 3 2 2 2 2 4" xfId="8349"/>
    <cellStyle name="40% - Accent1 3 2 2 2 2_03AIP" xfId="8350"/>
    <cellStyle name="40% - Accent1 3 2 2 2 3" xfId="8351"/>
    <cellStyle name="40% - Accent1 3 2 2 2 3 2" xfId="8352"/>
    <cellStyle name="40% - Accent1 3 2 2 2 3 3" xfId="8353"/>
    <cellStyle name="40% - Accent1 3 2 2 2 3_ETB" xfId="8354"/>
    <cellStyle name="40% - Accent1 3 2 2 2 4" xfId="8355"/>
    <cellStyle name="40% - Accent1 3 2 2 2 5" xfId="8356"/>
    <cellStyle name="40% - Accent1 3 2 2 2_03AIP" xfId="8357"/>
    <cellStyle name="40% - Accent1 3 2 2 3" xfId="8358"/>
    <cellStyle name="40% - Accent1 3 2 2 3 2" xfId="8359"/>
    <cellStyle name="40% - Accent1 3 2 2 3 3" xfId="8360"/>
    <cellStyle name="40% - Accent1 3 2 2 3 4" xfId="8361"/>
    <cellStyle name="40% - Accent1 3 2 2 3_03AIP" xfId="8362"/>
    <cellStyle name="40% - Accent1 3 2 2 4" xfId="8363"/>
    <cellStyle name="40% - Accent1 3 2 2 4 2" xfId="8364"/>
    <cellStyle name="40% - Accent1 3 2 2 4 2 2" xfId="8365"/>
    <cellStyle name="40% - Accent1 3 2 2 4 2 3" xfId="8366"/>
    <cellStyle name="40% - Accent1 3 2 2 4 2_ETB" xfId="8367"/>
    <cellStyle name="40% - Accent1 3 2 2 4 3" xfId="8368"/>
    <cellStyle name="40% - Accent1 3 2 2 4 4" xfId="8369"/>
    <cellStyle name="40% - Accent1 3 2 2 4_03AIP" xfId="8370"/>
    <cellStyle name="40% - Accent1 3 2 2 5" xfId="8371"/>
    <cellStyle name="40% - Accent1 3 2 2 5 2" xfId="8372"/>
    <cellStyle name="40% - Accent1 3 2 2 5 3" xfId="8373"/>
    <cellStyle name="40% - Accent1 3 2 2 5_ETB" xfId="8374"/>
    <cellStyle name="40% - Accent1 3 2 2 6" xfId="8375"/>
    <cellStyle name="40% - Accent1 3 2 2 7" xfId="8376"/>
    <cellStyle name="40% - Accent1 3 2 2 8" xfId="8377"/>
    <cellStyle name="40% - Accent1 3 2 2 9" xfId="8378"/>
    <cellStyle name="40% - Accent1 3 2 2_03AIP" xfId="8379"/>
    <cellStyle name="40% - Accent1 3 2 3" xfId="8380"/>
    <cellStyle name="40% - Accent1 3 2 3 2" xfId="8381"/>
    <cellStyle name="40% - Accent1 3 2 3 2 2" xfId="8382"/>
    <cellStyle name="40% - Accent1 3 2 3 2 2 2" xfId="8383"/>
    <cellStyle name="40% - Accent1 3 2 3 2 2 3" xfId="8384"/>
    <cellStyle name="40% - Accent1 3 2 3 2 2 4" xfId="8385"/>
    <cellStyle name="40% - Accent1 3 2 3 2 2_03AIP" xfId="8386"/>
    <cellStyle name="40% - Accent1 3 2 3 2 3" xfId="8387"/>
    <cellStyle name="40% - Accent1 3 2 3 2 3 2" xfId="8388"/>
    <cellStyle name="40% - Accent1 3 2 3 2 3 3" xfId="8389"/>
    <cellStyle name="40% - Accent1 3 2 3 2 3_ETB" xfId="8390"/>
    <cellStyle name="40% - Accent1 3 2 3 2 4" xfId="8391"/>
    <cellStyle name="40% - Accent1 3 2 3 2 5" xfId="8392"/>
    <cellStyle name="40% - Accent1 3 2 3 2_03AIP" xfId="8393"/>
    <cellStyle name="40% - Accent1 3 2 3 3" xfId="8394"/>
    <cellStyle name="40% - Accent1 3 2 3 3 2" xfId="8395"/>
    <cellStyle name="40% - Accent1 3 2 3 3 3" xfId="8396"/>
    <cellStyle name="40% - Accent1 3 2 3 3 4" xfId="8397"/>
    <cellStyle name="40% - Accent1 3 2 3 3_03AIP" xfId="8398"/>
    <cellStyle name="40% - Accent1 3 2 3 4" xfId="8399"/>
    <cellStyle name="40% - Accent1 3 2 3 4 2" xfId="8400"/>
    <cellStyle name="40% - Accent1 3 2 3 4 2 2" xfId="8401"/>
    <cellStyle name="40% - Accent1 3 2 3 4 2 3" xfId="8402"/>
    <cellStyle name="40% - Accent1 3 2 3 4 2_ETB" xfId="8403"/>
    <cellStyle name="40% - Accent1 3 2 3 4 3" xfId="8404"/>
    <cellStyle name="40% - Accent1 3 2 3 4 4" xfId="8405"/>
    <cellStyle name="40% - Accent1 3 2 3 4_03AIP" xfId="8406"/>
    <cellStyle name="40% - Accent1 3 2 3 5" xfId="8407"/>
    <cellStyle name="40% - Accent1 3 2 3 5 2" xfId="8408"/>
    <cellStyle name="40% - Accent1 3 2 3 5 3" xfId="8409"/>
    <cellStyle name="40% - Accent1 3 2 3 5_ETB" xfId="8410"/>
    <cellStyle name="40% - Accent1 3 2 3 6" xfId="8411"/>
    <cellStyle name="40% - Accent1 3 2 3 7" xfId="8412"/>
    <cellStyle name="40% - Accent1 3 2 3 8" xfId="8413"/>
    <cellStyle name="40% - Accent1 3 2 3 9" xfId="8414"/>
    <cellStyle name="40% - Accent1 3 2 3_03AIP" xfId="8415"/>
    <cellStyle name="40% - Accent1 3 2 4" xfId="8416"/>
    <cellStyle name="40% - Accent1 3 2 4 2" xfId="8417"/>
    <cellStyle name="40% - Accent1 3 2 4 2 2" xfId="8418"/>
    <cellStyle name="40% - Accent1 3 2 4 2 2 2" xfId="8419"/>
    <cellStyle name="40% - Accent1 3 2 4 2 2 3" xfId="8420"/>
    <cellStyle name="40% - Accent1 3 2 4 2 2 4" xfId="8421"/>
    <cellStyle name="40% - Accent1 3 2 4 2 2_03AIP" xfId="8422"/>
    <cellStyle name="40% - Accent1 3 2 4 2 3" xfId="8423"/>
    <cellStyle name="40% - Accent1 3 2 4 2 3 2" xfId="8424"/>
    <cellStyle name="40% - Accent1 3 2 4 2 3 3" xfId="8425"/>
    <cellStyle name="40% - Accent1 3 2 4 2 3_ETB" xfId="8426"/>
    <cellStyle name="40% - Accent1 3 2 4 2 4" xfId="8427"/>
    <cellStyle name="40% - Accent1 3 2 4 2 5" xfId="8428"/>
    <cellStyle name="40% - Accent1 3 2 4 2_03AIP" xfId="8429"/>
    <cellStyle name="40% - Accent1 3 2 4 3" xfId="8430"/>
    <cellStyle name="40% - Accent1 3 2 4 3 2" xfId="8431"/>
    <cellStyle name="40% - Accent1 3 2 4 3 3" xfId="8432"/>
    <cellStyle name="40% - Accent1 3 2 4 3 4" xfId="8433"/>
    <cellStyle name="40% - Accent1 3 2 4 3_03AIP" xfId="8434"/>
    <cellStyle name="40% - Accent1 3 2 4 4" xfId="8435"/>
    <cellStyle name="40% - Accent1 3 2 4 4 2" xfId="8436"/>
    <cellStyle name="40% - Accent1 3 2 4 4 2 2" xfId="8437"/>
    <cellStyle name="40% - Accent1 3 2 4 4 2 3" xfId="8438"/>
    <cellStyle name="40% - Accent1 3 2 4 4 2_ETB" xfId="8439"/>
    <cellStyle name="40% - Accent1 3 2 4 4 3" xfId="8440"/>
    <cellStyle name="40% - Accent1 3 2 4 4 4" xfId="8441"/>
    <cellStyle name="40% - Accent1 3 2 4 4_03AIP" xfId="8442"/>
    <cellStyle name="40% - Accent1 3 2 4 5" xfId="8443"/>
    <cellStyle name="40% - Accent1 3 2 4 5 2" xfId="8444"/>
    <cellStyle name="40% - Accent1 3 2 4 5 3" xfId="8445"/>
    <cellStyle name="40% - Accent1 3 2 4 5_ETB" xfId="8446"/>
    <cellStyle name="40% - Accent1 3 2 4 6" xfId="8447"/>
    <cellStyle name="40% - Accent1 3 2 4 7" xfId="8448"/>
    <cellStyle name="40% - Accent1 3 2 4 8" xfId="8449"/>
    <cellStyle name="40% - Accent1 3 2 4 9" xfId="8450"/>
    <cellStyle name="40% - Accent1 3 2 4_03AIP" xfId="8451"/>
    <cellStyle name="40% - Accent1 3 2 5" xfId="8452"/>
    <cellStyle name="40% - Accent1 3 2 5 2" xfId="8453"/>
    <cellStyle name="40% - Accent1 3 2 5 2 2" xfId="8454"/>
    <cellStyle name="40% - Accent1 3 2 5 2 3" xfId="8455"/>
    <cellStyle name="40% - Accent1 3 2 5 2 4" xfId="8456"/>
    <cellStyle name="40% - Accent1 3 2 5 2_03AIP" xfId="8457"/>
    <cellStyle name="40% - Accent1 3 2 5 3" xfId="8458"/>
    <cellStyle name="40% - Accent1 3 2 5 3 2" xfId="8459"/>
    <cellStyle name="40% - Accent1 3 2 5 3 3" xfId="8460"/>
    <cellStyle name="40% - Accent1 3 2 5 3_ETB" xfId="8461"/>
    <cellStyle name="40% - Accent1 3 2 5 4" xfId="8462"/>
    <cellStyle name="40% - Accent1 3 2 5 5" xfId="8463"/>
    <cellStyle name="40% - Accent1 3 2 5_03AIP" xfId="8464"/>
    <cellStyle name="40% - Accent1 3 2 6" xfId="8465"/>
    <cellStyle name="40% - Accent1 3 2 6 2" xfId="8466"/>
    <cellStyle name="40% - Accent1 3 2 6 3" xfId="8467"/>
    <cellStyle name="40% - Accent1 3 2 6 4" xfId="8468"/>
    <cellStyle name="40% - Accent1 3 2 6_03AIP" xfId="8469"/>
    <cellStyle name="40% - Accent1 3 2 7" xfId="8470"/>
    <cellStyle name="40% - Accent1 3 2 7 2" xfId="8471"/>
    <cellStyle name="40% - Accent1 3 2 7 2 2" xfId="8472"/>
    <cellStyle name="40% - Accent1 3 2 7 2 3" xfId="8473"/>
    <cellStyle name="40% - Accent1 3 2 7 2_ETB" xfId="8474"/>
    <cellStyle name="40% - Accent1 3 2 7 3" xfId="8475"/>
    <cellStyle name="40% - Accent1 3 2 7 4" xfId="8476"/>
    <cellStyle name="40% - Accent1 3 2 7_03AIP" xfId="8477"/>
    <cellStyle name="40% - Accent1 3 2 8" xfId="8478"/>
    <cellStyle name="40% - Accent1 3 2 8 2" xfId="8479"/>
    <cellStyle name="40% - Accent1 3 2 8 3" xfId="8480"/>
    <cellStyle name="40% - Accent1 3 2 8_ETB" xfId="8481"/>
    <cellStyle name="40% - Accent1 3 2 9" xfId="8482"/>
    <cellStyle name="40% - Accent1 3 2_03AIP" xfId="8483"/>
    <cellStyle name="40% - Accent1 3 3" xfId="8484"/>
    <cellStyle name="40% - Accent1 3 3 10" xfId="8485"/>
    <cellStyle name="40% - Accent1 3 3 2" xfId="8486"/>
    <cellStyle name="40% - Accent1 3 3 2 2" xfId="8487"/>
    <cellStyle name="40% - Accent1 3 3 2 2 2" xfId="8488"/>
    <cellStyle name="40% - Accent1 3 3 2 2 2 2" xfId="8489"/>
    <cellStyle name="40% - Accent1 3 3 2 2 2 3" xfId="8490"/>
    <cellStyle name="40% - Accent1 3 3 2 2 2 4" xfId="8491"/>
    <cellStyle name="40% - Accent1 3 3 2 2 2_03AIP" xfId="8492"/>
    <cellStyle name="40% - Accent1 3 3 2 2 3" xfId="8493"/>
    <cellStyle name="40% - Accent1 3 3 2 2 3 2" xfId="8494"/>
    <cellStyle name="40% - Accent1 3 3 2 2 3 3" xfId="8495"/>
    <cellStyle name="40% - Accent1 3 3 2 2 3_ETB" xfId="8496"/>
    <cellStyle name="40% - Accent1 3 3 2 2 4" xfId="8497"/>
    <cellStyle name="40% - Accent1 3 3 2 2 5" xfId="8498"/>
    <cellStyle name="40% - Accent1 3 3 2 2_03AIP" xfId="8499"/>
    <cellStyle name="40% - Accent1 3 3 2 3" xfId="8500"/>
    <cellStyle name="40% - Accent1 3 3 2 3 2" xfId="8501"/>
    <cellStyle name="40% - Accent1 3 3 2 3 3" xfId="8502"/>
    <cellStyle name="40% - Accent1 3 3 2 3 4" xfId="8503"/>
    <cellStyle name="40% - Accent1 3 3 2 3_03AIP" xfId="8504"/>
    <cellStyle name="40% - Accent1 3 3 2 4" xfId="8505"/>
    <cellStyle name="40% - Accent1 3 3 2 4 2" xfId="8506"/>
    <cellStyle name="40% - Accent1 3 3 2 4 2 2" xfId="8507"/>
    <cellStyle name="40% - Accent1 3 3 2 4 2 3" xfId="8508"/>
    <cellStyle name="40% - Accent1 3 3 2 4 2_ETB" xfId="8509"/>
    <cellStyle name="40% - Accent1 3 3 2 4 3" xfId="8510"/>
    <cellStyle name="40% - Accent1 3 3 2 4 4" xfId="8511"/>
    <cellStyle name="40% - Accent1 3 3 2 4_03AIP" xfId="8512"/>
    <cellStyle name="40% - Accent1 3 3 2 5" xfId="8513"/>
    <cellStyle name="40% - Accent1 3 3 2 5 2" xfId="8514"/>
    <cellStyle name="40% - Accent1 3 3 2 5 3" xfId="8515"/>
    <cellStyle name="40% - Accent1 3 3 2 5_ETB" xfId="8516"/>
    <cellStyle name="40% - Accent1 3 3 2 6" xfId="8517"/>
    <cellStyle name="40% - Accent1 3 3 2 7" xfId="8518"/>
    <cellStyle name="40% - Accent1 3 3 2 8" xfId="8519"/>
    <cellStyle name="40% - Accent1 3 3 2 9" xfId="8520"/>
    <cellStyle name="40% - Accent1 3 3 2_03AIP" xfId="8521"/>
    <cellStyle name="40% - Accent1 3 3 3" xfId="8522"/>
    <cellStyle name="40% - Accent1 3 3 3 2" xfId="8523"/>
    <cellStyle name="40% - Accent1 3 3 3 2 2" xfId="8524"/>
    <cellStyle name="40% - Accent1 3 3 3 2 3" xfId="8525"/>
    <cellStyle name="40% - Accent1 3 3 3 2 4" xfId="8526"/>
    <cellStyle name="40% - Accent1 3 3 3 2_03AIP" xfId="8527"/>
    <cellStyle name="40% - Accent1 3 3 3 3" xfId="8528"/>
    <cellStyle name="40% - Accent1 3 3 3 3 2" xfId="8529"/>
    <cellStyle name="40% - Accent1 3 3 3 3 3" xfId="8530"/>
    <cellStyle name="40% - Accent1 3 3 3 3_ETB" xfId="8531"/>
    <cellStyle name="40% - Accent1 3 3 3 4" xfId="8532"/>
    <cellStyle name="40% - Accent1 3 3 3 5" xfId="8533"/>
    <cellStyle name="40% - Accent1 3 3 3_03AIP" xfId="8534"/>
    <cellStyle name="40% - Accent1 3 3 4" xfId="8535"/>
    <cellStyle name="40% - Accent1 3 3 4 2" xfId="8536"/>
    <cellStyle name="40% - Accent1 3 3 4 3" xfId="8537"/>
    <cellStyle name="40% - Accent1 3 3 4 4" xfId="8538"/>
    <cellStyle name="40% - Accent1 3 3 4_03AIP" xfId="8539"/>
    <cellStyle name="40% - Accent1 3 3 5" xfId="8540"/>
    <cellStyle name="40% - Accent1 3 3 5 2" xfId="8541"/>
    <cellStyle name="40% - Accent1 3 3 5 2 2" xfId="8542"/>
    <cellStyle name="40% - Accent1 3 3 5 2 3" xfId="8543"/>
    <cellStyle name="40% - Accent1 3 3 5 2_ETB" xfId="8544"/>
    <cellStyle name="40% - Accent1 3 3 5 3" xfId="8545"/>
    <cellStyle name="40% - Accent1 3 3 5 4" xfId="8546"/>
    <cellStyle name="40% - Accent1 3 3 5_03AIP" xfId="8547"/>
    <cellStyle name="40% - Accent1 3 3 6" xfId="8548"/>
    <cellStyle name="40% - Accent1 3 3 6 2" xfId="8549"/>
    <cellStyle name="40% - Accent1 3 3 6 3" xfId="8550"/>
    <cellStyle name="40% - Accent1 3 3 6_ETB" xfId="8551"/>
    <cellStyle name="40% - Accent1 3 3 7" xfId="8552"/>
    <cellStyle name="40% - Accent1 3 3 8" xfId="8553"/>
    <cellStyle name="40% - Accent1 3 3 9" xfId="8554"/>
    <cellStyle name="40% - Accent1 3 3_03AIP" xfId="8555"/>
    <cellStyle name="40% - Accent1 3 4" xfId="8556"/>
    <cellStyle name="40% - Accent1 3 4 2" xfId="8557"/>
    <cellStyle name="40% - Accent1 3 4 2 2" xfId="8558"/>
    <cellStyle name="40% - Accent1 3 4 2 2 2" xfId="8559"/>
    <cellStyle name="40% - Accent1 3 4 2 2 3" xfId="8560"/>
    <cellStyle name="40% - Accent1 3 4 2 2 4" xfId="8561"/>
    <cellStyle name="40% - Accent1 3 4 2 2_03AIP" xfId="8562"/>
    <cellStyle name="40% - Accent1 3 4 2 3" xfId="8563"/>
    <cellStyle name="40% - Accent1 3 4 2 3 2" xfId="8564"/>
    <cellStyle name="40% - Accent1 3 4 2 3 3" xfId="8565"/>
    <cellStyle name="40% - Accent1 3 4 2 3_ETB" xfId="8566"/>
    <cellStyle name="40% - Accent1 3 4 2 4" xfId="8567"/>
    <cellStyle name="40% - Accent1 3 4 2 5" xfId="8568"/>
    <cellStyle name="40% - Accent1 3 4 2_03AIP" xfId="8569"/>
    <cellStyle name="40% - Accent1 3 4 3" xfId="8570"/>
    <cellStyle name="40% - Accent1 3 4 3 2" xfId="8571"/>
    <cellStyle name="40% - Accent1 3 4 3 3" xfId="8572"/>
    <cellStyle name="40% - Accent1 3 4 3 4" xfId="8573"/>
    <cellStyle name="40% - Accent1 3 4 3_03AIP" xfId="8574"/>
    <cellStyle name="40% - Accent1 3 4 4" xfId="8575"/>
    <cellStyle name="40% - Accent1 3 4 4 2" xfId="8576"/>
    <cellStyle name="40% - Accent1 3 4 4 2 2" xfId="8577"/>
    <cellStyle name="40% - Accent1 3 4 4 2 3" xfId="8578"/>
    <cellStyle name="40% - Accent1 3 4 4 2_ETB" xfId="8579"/>
    <cellStyle name="40% - Accent1 3 4 4 3" xfId="8580"/>
    <cellStyle name="40% - Accent1 3 4 4 4" xfId="8581"/>
    <cellStyle name="40% - Accent1 3 4 4_03AIP" xfId="8582"/>
    <cellStyle name="40% - Accent1 3 4 5" xfId="8583"/>
    <cellStyle name="40% - Accent1 3 4 5 2" xfId="8584"/>
    <cellStyle name="40% - Accent1 3 4 5 3" xfId="8585"/>
    <cellStyle name="40% - Accent1 3 4 5_ETB" xfId="8586"/>
    <cellStyle name="40% - Accent1 3 4 6" xfId="8587"/>
    <cellStyle name="40% - Accent1 3 4 7" xfId="8588"/>
    <cellStyle name="40% - Accent1 3 4 8" xfId="8589"/>
    <cellStyle name="40% - Accent1 3 4 9" xfId="8590"/>
    <cellStyle name="40% - Accent1 3 4_03AIP" xfId="8591"/>
    <cellStyle name="40% - Accent1 3 5" xfId="8592"/>
    <cellStyle name="40% - Accent1 3 5 2" xfId="8593"/>
    <cellStyle name="40% - Accent1 3 5 2 2" xfId="8594"/>
    <cellStyle name="40% - Accent1 3 5 2 2 2" xfId="8595"/>
    <cellStyle name="40% - Accent1 3 5 2 2 3" xfId="8596"/>
    <cellStyle name="40% - Accent1 3 5 2 2 4" xfId="8597"/>
    <cellStyle name="40% - Accent1 3 5 2 2_03AIP" xfId="8598"/>
    <cellStyle name="40% - Accent1 3 5 2 3" xfId="8599"/>
    <cellStyle name="40% - Accent1 3 5 2 3 2" xfId="8600"/>
    <cellStyle name="40% - Accent1 3 5 2 3 3" xfId="8601"/>
    <cellStyle name="40% - Accent1 3 5 2 3_ETB" xfId="8602"/>
    <cellStyle name="40% - Accent1 3 5 2 4" xfId="8603"/>
    <cellStyle name="40% - Accent1 3 5 2 5" xfId="8604"/>
    <cellStyle name="40% - Accent1 3 5 2_03AIP" xfId="8605"/>
    <cellStyle name="40% - Accent1 3 5 3" xfId="8606"/>
    <cellStyle name="40% - Accent1 3 5 3 2" xfId="8607"/>
    <cellStyle name="40% - Accent1 3 5 3 3" xfId="8608"/>
    <cellStyle name="40% - Accent1 3 5 3 4" xfId="8609"/>
    <cellStyle name="40% - Accent1 3 5 3_03AIP" xfId="8610"/>
    <cellStyle name="40% - Accent1 3 5 4" xfId="8611"/>
    <cellStyle name="40% - Accent1 3 5 4 2" xfId="8612"/>
    <cellStyle name="40% - Accent1 3 5 4 2 2" xfId="8613"/>
    <cellStyle name="40% - Accent1 3 5 4 2 3" xfId="8614"/>
    <cellStyle name="40% - Accent1 3 5 4 2_ETB" xfId="8615"/>
    <cellStyle name="40% - Accent1 3 5 4 3" xfId="8616"/>
    <cellStyle name="40% - Accent1 3 5 4 4" xfId="8617"/>
    <cellStyle name="40% - Accent1 3 5 4_03AIP" xfId="8618"/>
    <cellStyle name="40% - Accent1 3 5 5" xfId="8619"/>
    <cellStyle name="40% - Accent1 3 5 5 2" xfId="8620"/>
    <cellStyle name="40% - Accent1 3 5 5 3" xfId="8621"/>
    <cellStyle name="40% - Accent1 3 5 5_ETB" xfId="8622"/>
    <cellStyle name="40% - Accent1 3 5 6" xfId="8623"/>
    <cellStyle name="40% - Accent1 3 5 7" xfId="8624"/>
    <cellStyle name="40% - Accent1 3 5 8" xfId="8625"/>
    <cellStyle name="40% - Accent1 3 5 9" xfId="8626"/>
    <cellStyle name="40% - Accent1 3 5_03AIP" xfId="8627"/>
    <cellStyle name="40% - Accent1 3 6" xfId="8628"/>
    <cellStyle name="40% - Accent1 3 6 2" xfId="8629"/>
    <cellStyle name="40% - Accent1 3 6 2 2" xfId="8630"/>
    <cellStyle name="40% - Accent1 3 6 2 3" xfId="8631"/>
    <cellStyle name="40% - Accent1 3 6 2 4" xfId="8632"/>
    <cellStyle name="40% - Accent1 3 6 2_03AIP" xfId="8633"/>
    <cellStyle name="40% - Accent1 3 6 3" xfId="8634"/>
    <cellStyle name="40% - Accent1 3 6 3 2" xfId="8635"/>
    <cellStyle name="40% - Accent1 3 6 3 3" xfId="8636"/>
    <cellStyle name="40% - Accent1 3 6 3_ETB" xfId="8637"/>
    <cellStyle name="40% - Accent1 3 6 4" xfId="8638"/>
    <cellStyle name="40% - Accent1 3 6 5" xfId="8639"/>
    <cellStyle name="40% - Accent1 3 6_03AIP" xfId="8640"/>
    <cellStyle name="40% - Accent1 3 7" xfId="8641"/>
    <cellStyle name="40% - Accent1 3 7 2" xfId="8642"/>
    <cellStyle name="40% - Accent1 3 7 3" xfId="8643"/>
    <cellStyle name="40% - Accent1 3 7 4" xfId="8644"/>
    <cellStyle name="40% - Accent1 3 7_03AIP" xfId="8645"/>
    <cellStyle name="40% - Accent1 3 8" xfId="8646"/>
    <cellStyle name="40% - Accent1 3 8 2" xfId="8647"/>
    <cellStyle name="40% - Accent1 3 8 2 2" xfId="8648"/>
    <cellStyle name="40% - Accent1 3 8 2 3" xfId="8649"/>
    <cellStyle name="40% - Accent1 3 8 2_ETB" xfId="8650"/>
    <cellStyle name="40% - Accent1 3 8 3" xfId="8651"/>
    <cellStyle name="40% - Accent1 3 8 4" xfId="8652"/>
    <cellStyle name="40% - Accent1 3 8_03AIP" xfId="8653"/>
    <cellStyle name="40% - Accent1 3 9" xfId="8654"/>
    <cellStyle name="40% - Accent1 3 9 2" xfId="8655"/>
    <cellStyle name="40% - Accent1 3 9 3" xfId="8656"/>
    <cellStyle name="40% - Accent1 3 9_ETB" xfId="8657"/>
    <cellStyle name="40% - Accent1 3_03AIP" xfId="8658"/>
    <cellStyle name="40% - Accent1 4" xfId="8659"/>
    <cellStyle name="40% - Accent1 4 10" xfId="8660"/>
    <cellStyle name="40% - Accent1 4 11" xfId="8661"/>
    <cellStyle name="40% - Accent1 4 12" xfId="8662"/>
    <cellStyle name="40% - Accent1 4 13" xfId="8663"/>
    <cellStyle name="40% - Accent1 4 14" xfId="8664"/>
    <cellStyle name="40% - Accent1 4 2" xfId="8665"/>
    <cellStyle name="40% - Accent1 4 2 10" xfId="8666"/>
    <cellStyle name="40% - Accent1 4 2 11" xfId="8667"/>
    <cellStyle name="40% - Accent1 4 2 12" xfId="8668"/>
    <cellStyle name="40% - Accent1 4 2 2" xfId="8669"/>
    <cellStyle name="40% - Accent1 4 2 2 2" xfId="8670"/>
    <cellStyle name="40% - Accent1 4 2 2 2 2" xfId="8671"/>
    <cellStyle name="40% - Accent1 4 2 2 2 2 2" xfId="8672"/>
    <cellStyle name="40% - Accent1 4 2 2 2 2 3" xfId="8673"/>
    <cellStyle name="40% - Accent1 4 2 2 2 2 4" xfId="8674"/>
    <cellStyle name="40% - Accent1 4 2 2 2 2_03AIP" xfId="8675"/>
    <cellStyle name="40% - Accent1 4 2 2 2 3" xfId="8676"/>
    <cellStyle name="40% - Accent1 4 2 2 2 3 2" xfId="8677"/>
    <cellStyle name="40% - Accent1 4 2 2 2 3 3" xfId="8678"/>
    <cellStyle name="40% - Accent1 4 2 2 2 3_ETB" xfId="8679"/>
    <cellStyle name="40% - Accent1 4 2 2 2 4" xfId="8680"/>
    <cellStyle name="40% - Accent1 4 2 2 2 5" xfId="8681"/>
    <cellStyle name="40% - Accent1 4 2 2 2_03AIP" xfId="8682"/>
    <cellStyle name="40% - Accent1 4 2 2 3" xfId="8683"/>
    <cellStyle name="40% - Accent1 4 2 2 3 2" xfId="8684"/>
    <cellStyle name="40% - Accent1 4 2 2 3 3" xfId="8685"/>
    <cellStyle name="40% - Accent1 4 2 2 3 4" xfId="8686"/>
    <cellStyle name="40% - Accent1 4 2 2 3_03AIP" xfId="8687"/>
    <cellStyle name="40% - Accent1 4 2 2 4" xfId="8688"/>
    <cellStyle name="40% - Accent1 4 2 2 4 2" xfId="8689"/>
    <cellStyle name="40% - Accent1 4 2 2 4 2 2" xfId="8690"/>
    <cellStyle name="40% - Accent1 4 2 2 4 2 3" xfId="8691"/>
    <cellStyle name="40% - Accent1 4 2 2 4 2_ETB" xfId="8692"/>
    <cellStyle name="40% - Accent1 4 2 2 4 3" xfId="8693"/>
    <cellStyle name="40% - Accent1 4 2 2 4 4" xfId="8694"/>
    <cellStyle name="40% - Accent1 4 2 2 4_03AIP" xfId="8695"/>
    <cellStyle name="40% - Accent1 4 2 2 5" xfId="8696"/>
    <cellStyle name="40% - Accent1 4 2 2 5 2" xfId="8697"/>
    <cellStyle name="40% - Accent1 4 2 2 5 3" xfId="8698"/>
    <cellStyle name="40% - Accent1 4 2 2 5_ETB" xfId="8699"/>
    <cellStyle name="40% - Accent1 4 2 2 6" xfId="8700"/>
    <cellStyle name="40% - Accent1 4 2 2 7" xfId="8701"/>
    <cellStyle name="40% - Accent1 4 2 2 8" xfId="8702"/>
    <cellStyle name="40% - Accent1 4 2 2 9" xfId="8703"/>
    <cellStyle name="40% - Accent1 4 2 2_03AIP" xfId="8704"/>
    <cellStyle name="40% - Accent1 4 2 3" xfId="8705"/>
    <cellStyle name="40% - Accent1 4 2 3 2" xfId="8706"/>
    <cellStyle name="40% - Accent1 4 2 3 2 2" xfId="8707"/>
    <cellStyle name="40% - Accent1 4 2 3 2 2 2" xfId="8708"/>
    <cellStyle name="40% - Accent1 4 2 3 2 2 3" xfId="8709"/>
    <cellStyle name="40% - Accent1 4 2 3 2 2 4" xfId="8710"/>
    <cellStyle name="40% - Accent1 4 2 3 2 2_03AIP" xfId="8711"/>
    <cellStyle name="40% - Accent1 4 2 3 2 3" xfId="8712"/>
    <cellStyle name="40% - Accent1 4 2 3 2 3 2" xfId="8713"/>
    <cellStyle name="40% - Accent1 4 2 3 2 3 3" xfId="8714"/>
    <cellStyle name="40% - Accent1 4 2 3 2 3_ETB" xfId="8715"/>
    <cellStyle name="40% - Accent1 4 2 3 2 4" xfId="8716"/>
    <cellStyle name="40% - Accent1 4 2 3 2 5" xfId="8717"/>
    <cellStyle name="40% - Accent1 4 2 3 2_03AIP" xfId="8718"/>
    <cellStyle name="40% - Accent1 4 2 3 3" xfId="8719"/>
    <cellStyle name="40% - Accent1 4 2 3 3 2" xfId="8720"/>
    <cellStyle name="40% - Accent1 4 2 3 3 3" xfId="8721"/>
    <cellStyle name="40% - Accent1 4 2 3 3 4" xfId="8722"/>
    <cellStyle name="40% - Accent1 4 2 3 3_03AIP" xfId="8723"/>
    <cellStyle name="40% - Accent1 4 2 3 4" xfId="8724"/>
    <cellStyle name="40% - Accent1 4 2 3 4 2" xfId="8725"/>
    <cellStyle name="40% - Accent1 4 2 3 4 2 2" xfId="8726"/>
    <cellStyle name="40% - Accent1 4 2 3 4 2 3" xfId="8727"/>
    <cellStyle name="40% - Accent1 4 2 3 4 2_ETB" xfId="8728"/>
    <cellStyle name="40% - Accent1 4 2 3 4 3" xfId="8729"/>
    <cellStyle name="40% - Accent1 4 2 3 4 4" xfId="8730"/>
    <cellStyle name="40% - Accent1 4 2 3 4_03AIP" xfId="8731"/>
    <cellStyle name="40% - Accent1 4 2 3 5" xfId="8732"/>
    <cellStyle name="40% - Accent1 4 2 3 5 2" xfId="8733"/>
    <cellStyle name="40% - Accent1 4 2 3 5 3" xfId="8734"/>
    <cellStyle name="40% - Accent1 4 2 3 5_ETB" xfId="8735"/>
    <cellStyle name="40% - Accent1 4 2 3 6" xfId="8736"/>
    <cellStyle name="40% - Accent1 4 2 3 7" xfId="8737"/>
    <cellStyle name="40% - Accent1 4 2 3 8" xfId="8738"/>
    <cellStyle name="40% - Accent1 4 2 3 9" xfId="8739"/>
    <cellStyle name="40% - Accent1 4 2 3_03AIP" xfId="8740"/>
    <cellStyle name="40% - Accent1 4 2 4" xfId="8741"/>
    <cellStyle name="40% - Accent1 4 2 4 2" xfId="8742"/>
    <cellStyle name="40% - Accent1 4 2 4 2 2" xfId="8743"/>
    <cellStyle name="40% - Accent1 4 2 4 2 2 2" xfId="8744"/>
    <cellStyle name="40% - Accent1 4 2 4 2 2 3" xfId="8745"/>
    <cellStyle name="40% - Accent1 4 2 4 2 2 4" xfId="8746"/>
    <cellStyle name="40% - Accent1 4 2 4 2 2_03AIP" xfId="8747"/>
    <cellStyle name="40% - Accent1 4 2 4 2 3" xfId="8748"/>
    <cellStyle name="40% - Accent1 4 2 4 2 3 2" xfId="8749"/>
    <cellStyle name="40% - Accent1 4 2 4 2 3 3" xfId="8750"/>
    <cellStyle name="40% - Accent1 4 2 4 2 3_ETB" xfId="8751"/>
    <cellStyle name="40% - Accent1 4 2 4 2 4" xfId="8752"/>
    <cellStyle name="40% - Accent1 4 2 4 2 5" xfId="8753"/>
    <cellStyle name="40% - Accent1 4 2 4 2_03AIP" xfId="8754"/>
    <cellStyle name="40% - Accent1 4 2 4 3" xfId="8755"/>
    <cellStyle name="40% - Accent1 4 2 4 3 2" xfId="8756"/>
    <cellStyle name="40% - Accent1 4 2 4 3 3" xfId="8757"/>
    <cellStyle name="40% - Accent1 4 2 4 3 4" xfId="8758"/>
    <cellStyle name="40% - Accent1 4 2 4 3_03AIP" xfId="8759"/>
    <cellStyle name="40% - Accent1 4 2 4 4" xfId="8760"/>
    <cellStyle name="40% - Accent1 4 2 4 4 2" xfId="8761"/>
    <cellStyle name="40% - Accent1 4 2 4 4 2 2" xfId="8762"/>
    <cellStyle name="40% - Accent1 4 2 4 4 2 3" xfId="8763"/>
    <cellStyle name="40% - Accent1 4 2 4 4 2_ETB" xfId="8764"/>
    <cellStyle name="40% - Accent1 4 2 4 4 3" xfId="8765"/>
    <cellStyle name="40% - Accent1 4 2 4 4 4" xfId="8766"/>
    <cellStyle name="40% - Accent1 4 2 4 4_03AIP" xfId="8767"/>
    <cellStyle name="40% - Accent1 4 2 4 5" xfId="8768"/>
    <cellStyle name="40% - Accent1 4 2 4 5 2" xfId="8769"/>
    <cellStyle name="40% - Accent1 4 2 4 5 3" xfId="8770"/>
    <cellStyle name="40% - Accent1 4 2 4 5_ETB" xfId="8771"/>
    <cellStyle name="40% - Accent1 4 2 4 6" xfId="8772"/>
    <cellStyle name="40% - Accent1 4 2 4 7" xfId="8773"/>
    <cellStyle name="40% - Accent1 4 2 4 8" xfId="8774"/>
    <cellStyle name="40% - Accent1 4 2 4 9" xfId="8775"/>
    <cellStyle name="40% - Accent1 4 2 4_03AIP" xfId="8776"/>
    <cellStyle name="40% - Accent1 4 2 5" xfId="8777"/>
    <cellStyle name="40% - Accent1 4 2 5 2" xfId="8778"/>
    <cellStyle name="40% - Accent1 4 2 5 2 2" xfId="8779"/>
    <cellStyle name="40% - Accent1 4 2 5 2 3" xfId="8780"/>
    <cellStyle name="40% - Accent1 4 2 5 2 4" xfId="8781"/>
    <cellStyle name="40% - Accent1 4 2 5 2_03AIP" xfId="8782"/>
    <cellStyle name="40% - Accent1 4 2 5 3" xfId="8783"/>
    <cellStyle name="40% - Accent1 4 2 5 3 2" xfId="8784"/>
    <cellStyle name="40% - Accent1 4 2 5 3 3" xfId="8785"/>
    <cellStyle name="40% - Accent1 4 2 5 3_ETB" xfId="8786"/>
    <cellStyle name="40% - Accent1 4 2 5 4" xfId="8787"/>
    <cellStyle name="40% - Accent1 4 2 5 5" xfId="8788"/>
    <cellStyle name="40% - Accent1 4 2 5_03AIP" xfId="8789"/>
    <cellStyle name="40% - Accent1 4 2 6" xfId="8790"/>
    <cellStyle name="40% - Accent1 4 2 6 2" xfId="8791"/>
    <cellStyle name="40% - Accent1 4 2 6 3" xfId="8792"/>
    <cellStyle name="40% - Accent1 4 2 6 4" xfId="8793"/>
    <cellStyle name="40% - Accent1 4 2 6_03AIP" xfId="8794"/>
    <cellStyle name="40% - Accent1 4 2 7" xfId="8795"/>
    <cellStyle name="40% - Accent1 4 2 7 2" xfId="8796"/>
    <cellStyle name="40% - Accent1 4 2 7 2 2" xfId="8797"/>
    <cellStyle name="40% - Accent1 4 2 7 2 3" xfId="8798"/>
    <cellStyle name="40% - Accent1 4 2 7 2_ETB" xfId="8799"/>
    <cellStyle name="40% - Accent1 4 2 7 3" xfId="8800"/>
    <cellStyle name="40% - Accent1 4 2 7 4" xfId="8801"/>
    <cellStyle name="40% - Accent1 4 2 7_03AIP" xfId="8802"/>
    <cellStyle name="40% - Accent1 4 2 8" xfId="8803"/>
    <cellStyle name="40% - Accent1 4 2 8 2" xfId="8804"/>
    <cellStyle name="40% - Accent1 4 2 8 3" xfId="8805"/>
    <cellStyle name="40% - Accent1 4 2 8_ETB" xfId="8806"/>
    <cellStyle name="40% - Accent1 4 2 9" xfId="8807"/>
    <cellStyle name="40% - Accent1 4 2_03AIP" xfId="8808"/>
    <cellStyle name="40% - Accent1 4 3" xfId="8809"/>
    <cellStyle name="40% - Accent1 4 3 10" xfId="8810"/>
    <cellStyle name="40% - Accent1 4 3 2" xfId="8811"/>
    <cellStyle name="40% - Accent1 4 3 2 2" xfId="8812"/>
    <cellStyle name="40% - Accent1 4 3 2 2 2" xfId="8813"/>
    <cellStyle name="40% - Accent1 4 3 2 2 2 2" xfId="8814"/>
    <cellStyle name="40% - Accent1 4 3 2 2 2 3" xfId="8815"/>
    <cellStyle name="40% - Accent1 4 3 2 2 2 4" xfId="8816"/>
    <cellStyle name="40% - Accent1 4 3 2 2 2_03AIP" xfId="8817"/>
    <cellStyle name="40% - Accent1 4 3 2 2 3" xfId="8818"/>
    <cellStyle name="40% - Accent1 4 3 2 2 3 2" xfId="8819"/>
    <cellStyle name="40% - Accent1 4 3 2 2 3 3" xfId="8820"/>
    <cellStyle name="40% - Accent1 4 3 2 2 3_ETB" xfId="8821"/>
    <cellStyle name="40% - Accent1 4 3 2 2 4" xfId="8822"/>
    <cellStyle name="40% - Accent1 4 3 2 2 5" xfId="8823"/>
    <cellStyle name="40% - Accent1 4 3 2 2_03AIP" xfId="8824"/>
    <cellStyle name="40% - Accent1 4 3 2 3" xfId="8825"/>
    <cellStyle name="40% - Accent1 4 3 2 3 2" xfId="8826"/>
    <cellStyle name="40% - Accent1 4 3 2 3 3" xfId="8827"/>
    <cellStyle name="40% - Accent1 4 3 2 3 4" xfId="8828"/>
    <cellStyle name="40% - Accent1 4 3 2 3_03AIP" xfId="8829"/>
    <cellStyle name="40% - Accent1 4 3 2 4" xfId="8830"/>
    <cellStyle name="40% - Accent1 4 3 2 4 2" xfId="8831"/>
    <cellStyle name="40% - Accent1 4 3 2 4 2 2" xfId="8832"/>
    <cellStyle name="40% - Accent1 4 3 2 4 2 3" xfId="8833"/>
    <cellStyle name="40% - Accent1 4 3 2 4 2_ETB" xfId="8834"/>
    <cellStyle name="40% - Accent1 4 3 2 4 3" xfId="8835"/>
    <cellStyle name="40% - Accent1 4 3 2 4 4" xfId="8836"/>
    <cellStyle name="40% - Accent1 4 3 2 4_03AIP" xfId="8837"/>
    <cellStyle name="40% - Accent1 4 3 2 5" xfId="8838"/>
    <cellStyle name="40% - Accent1 4 3 2 5 2" xfId="8839"/>
    <cellStyle name="40% - Accent1 4 3 2 5 3" xfId="8840"/>
    <cellStyle name="40% - Accent1 4 3 2 5_ETB" xfId="8841"/>
    <cellStyle name="40% - Accent1 4 3 2 6" xfId="8842"/>
    <cellStyle name="40% - Accent1 4 3 2 7" xfId="8843"/>
    <cellStyle name="40% - Accent1 4 3 2 8" xfId="8844"/>
    <cellStyle name="40% - Accent1 4 3 2 9" xfId="8845"/>
    <cellStyle name="40% - Accent1 4 3 2_03AIP" xfId="8846"/>
    <cellStyle name="40% - Accent1 4 3 3" xfId="8847"/>
    <cellStyle name="40% - Accent1 4 3 3 2" xfId="8848"/>
    <cellStyle name="40% - Accent1 4 3 3 2 2" xfId="8849"/>
    <cellStyle name="40% - Accent1 4 3 3 2 3" xfId="8850"/>
    <cellStyle name="40% - Accent1 4 3 3 2 4" xfId="8851"/>
    <cellStyle name="40% - Accent1 4 3 3 2_03AIP" xfId="8852"/>
    <cellStyle name="40% - Accent1 4 3 3 3" xfId="8853"/>
    <cellStyle name="40% - Accent1 4 3 3 3 2" xfId="8854"/>
    <cellStyle name="40% - Accent1 4 3 3 3 3" xfId="8855"/>
    <cellStyle name="40% - Accent1 4 3 3 3_ETB" xfId="8856"/>
    <cellStyle name="40% - Accent1 4 3 3 4" xfId="8857"/>
    <cellStyle name="40% - Accent1 4 3 3 5" xfId="8858"/>
    <cellStyle name="40% - Accent1 4 3 3_03AIP" xfId="8859"/>
    <cellStyle name="40% - Accent1 4 3 4" xfId="8860"/>
    <cellStyle name="40% - Accent1 4 3 4 2" xfId="8861"/>
    <cellStyle name="40% - Accent1 4 3 4 3" xfId="8862"/>
    <cellStyle name="40% - Accent1 4 3 4 4" xfId="8863"/>
    <cellStyle name="40% - Accent1 4 3 4_03AIP" xfId="8864"/>
    <cellStyle name="40% - Accent1 4 3 5" xfId="8865"/>
    <cellStyle name="40% - Accent1 4 3 5 2" xfId="8866"/>
    <cellStyle name="40% - Accent1 4 3 5 2 2" xfId="8867"/>
    <cellStyle name="40% - Accent1 4 3 5 2 3" xfId="8868"/>
    <cellStyle name="40% - Accent1 4 3 5 2_ETB" xfId="8869"/>
    <cellStyle name="40% - Accent1 4 3 5 3" xfId="8870"/>
    <cellStyle name="40% - Accent1 4 3 5 4" xfId="8871"/>
    <cellStyle name="40% - Accent1 4 3 5_03AIP" xfId="8872"/>
    <cellStyle name="40% - Accent1 4 3 6" xfId="8873"/>
    <cellStyle name="40% - Accent1 4 3 6 2" xfId="8874"/>
    <cellStyle name="40% - Accent1 4 3 6 3" xfId="8875"/>
    <cellStyle name="40% - Accent1 4 3 6_ETB" xfId="8876"/>
    <cellStyle name="40% - Accent1 4 3 7" xfId="8877"/>
    <cellStyle name="40% - Accent1 4 3 8" xfId="8878"/>
    <cellStyle name="40% - Accent1 4 3 9" xfId="8879"/>
    <cellStyle name="40% - Accent1 4 3_03AIP" xfId="8880"/>
    <cellStyle name="40% - Accent1 4 4" xfId="8881"/>
    <cellStyle name="40% - Accent1 4 4 2" xfId="8882"/>
    <cellStyle name="40% - Accent1 4 4 2 2" xfId="8883"/>
    <cellStyle name="40% - Accent1 4 4 2 2 2" xfId="8884"/>
    <cellStyle name="40% - Accent1 4 4 2 2 3" xfId="8885"/>
    <cellStyle name="40% - Accent1 4 4 2 2 4" xfId="8886"/>
    <cellStyle name="40% - Accent1 4 4 2 2_03AIP" xfId="8887"/>
    <cellStyle name="40% - Accent1 4 4 2 3" xfId="8888"/>
    <cellStyle name="40% - Accent1 4 4 2 3 2" xfId="8889"/>
    <cellStyle name="40% - Accent1 4 4 2 3 3" xfId="8890"/>
    <cellStyle name="40% - Accent1 4 4 2 3_ETB" xfId="8891"/>
    <cellStyle name="40% - Accent1 4 4 2 4" xfId="8892"/>
    <cellStyle name="40% - Accent1 4 4 2 5" xfId="8893"/>
    <cellStyle name="40% - Accent1 4 4 2_03AIP" xfId="8894"/>
    <cellStyle name="40% - Accent1 4 4 3" xfId="8895"/>
    <cellStyle name="40% - Accent1 4 4 3 2" xfId="8896"/>
    <cellStyle name="40% - Accent1 4 4 3 3" xfId="8897"/>
    <cellStyle name="40% - Accent1 4 4 3 4" xfId="8898"/>
    <cellStyle name="40% - Accent1 4 4 3_03AIP" xfId="8899"/>
    <cellStyle name="40% - Accent1 4 4 4" xfId="8900"/>
    <cellStyle name="40% - Accent1 4 4 4 2" xfId="8901"/>
    <cellStyle name="40% - Accent1 4 4 4 2 2" xfId="8902"/>
    <cellStyle name="40% - Accent1 4 4 4 2 3" xfId="8903"/>
    <cellStyle name="40% - Accent1 4 4 4 2_ETB" xfId="8904"/>
    <cellStyle name="40% - Accent1 4 4 4 3" xfId="8905"/>
    <cellStyle name="40% - Accent1 4 4 4 4" xfId="8906"/>
    <cellStyle name="40% - Accent1 4 4 4_03AIP" xfId="8907"/>
    <cellStyle name="40% - Accent1 4 4 5" xfId="8908"/>
    <cellStyle name="40% - Accent1 4 4 5 2" xfId="8909"/>
    <cellStyle name="40% - Accent1 4 4 5 3" xfId="8910"/>
    <cellStyle name="40% - Accent1 4 4 5_ETB" xfId="8911"/>
    <cellStyle name="40% - Accent1 4 4 6" xfId="8912"/>
    <cellStyle name="40% - Accent1 4 4 7" xfId="8913"/>
    <cellStyle name="40% - Accent1 4 4 8" xfId="8914"/>
    <cellStyle name="40% - Accent1 4 4 9" xfId="8915"/>
    <cellStyle name="40% - Accent1 4 4_03AIP" xfId="8916"/>
    <cellStyle name="40% - Accent1 4 5" xfId="8917"/>
    <cellStyle name="40% - Accent1 4 5 2" xfId="8918"/>
    <cellStyle name="40% - Accent1 4 5 2 2" xfId="8919"/>
    <cellStyle name="40% - Accent1 4 5 2 2 2" xfId="8920"/>
    <cellStyle name="40% - Accent1 4 5 2 2 3" xfId="8921"/>
    <cellStyle name="40% - Accent1 4 5 2 2 4" xfId="8922"/>
    <cellStyle name="40% - Accent1 4 5 2 2_03AIP" xfId="8923"/>
    <cellStyle name="40% - Accent1 4 5 2 3" xfId="8924"/>
    <cellStyle name="40% - Accent1 4 5 2 3 2" xfId="8925"/>
    <cellStyle name="40% - Accent1 4 5 2 3 3" xfId="8926"/>
    <cellStyle name="40% - Accent1 4 5 2 3_ETB" xfId="8927"/>
    <cellStyle name="40% - Accent1 4 5 2 4" xfId="8928"/>
    <cellStyle name="40% - Accent1 4 5 2 5" xfId="8929"/>
    <cellStyle name="40% - Accent1 4 5 2_03AIP" xfId="8930"/>
    <cellStyle name="40% - Accent1 4 5 3" xfId="8931"/>
    <cellStyle name="40% - Accent1 4 5 3 2" xfId="8932"/>
    <cellStyle name="40% - Accent1 4 5 3 3" xfId="8933"/>
    <cellStyle name="40% - Accent1 4 5 3 4" xfId="8934"/>
    <cellStyle name="40% - Accent1 4 5 3_03AIP" xfId="8935"/>
    <cellStyle name="40% - Accent1 4 5 4" xfId="8936"/>
    <cellStyle name="40% - Accent1 4 5 4 2" xfId="8937"/>
    <cellStyle name="40% - Accent1 4 5 4 2 2" xfId="8938"/>
    <cellStyle name="40% - Accent1 4 5 4 2 3" xfId="8939"/>
    <cellStyle name="40% - Accent1 4 5 4 2_ETB" xfId="8940"/>
    <cellStyle name="40% - Accent1 4 5 4 3" xfId="8941"/>
    <cellStyle name="40% - Accent1 4 5 4 4" xfId="8942"/>
    <cellStyle name="40% - Accent1 4 5 4_03AIP" xfId="8943"/>
    <cellStyle name="40% - Accent1 4 5 5" xfId="8944"/>
    <cellStyle name="40% - Accent1 4 5 5 2" xfId="8945"/>
    <cellStyle name="40% - Accent1 4 5 5 3" xfId="8946"/>
    <cellStyle name="40% - Accent1 4 5 5_ETB" xfId="8947"/>
    <cellStyle name="40% - Accent1 4 5 6" xfId="8948"/>
    <cellStyle name="40% - Accent1 4 5 7" xfId="8949"/>
    <cellStyle name="40% - Accent1 4 5 8" xfId="8950"/>
    <cellStyle name="40% - Accent1 4 5 9" xfId="8951"/>
    <cellStyle name="40% - Accent1 4 5_03AIP" xfId="8952"/>
    <cellStyle name="40% - Accent1 4 6" xfId="8953"/>
    <cellStyle name="40% - Accent1 4 6 2" xfId="8954"/>
    <cellStyle name="40% - Accent1 4 6 2 2" xfId="8955"/>
    <cellStyle name="40% - Accent1 4 6 2 3" xfId="8956"/>
    <cellStyle name="40% - Accent1 4 6 2 4" xfId="8957"/>
    <cellStyle name="40% - Accent1 4 6 2_03AIP" xfId="8958"/>
    <cellStyle name="40% - Accent1 4 6 3" xfId="8959"/>
    <cellStyle name="40% - Accent1 4 6 3 2" xfId="8960"/>
    <cellStyle name="40% - Accent1 4 6 3 3" xfId="8961"/>
    <cellStyle name="40% - Accent1 4 6 3_ETB" xfId="8962"/>
    <cellStyle name="40% - Accent1 4 6 4" xfId="8963"/>
    <cellStyle name="40% - Accent1 4 6 5" xfId="8964"/>
    <cellStyle name="40% - Accent1 4 6_03AIP" xfId="8965"/>
    <cellStyle name="40% - Accent1 4 7" xfId="8966"/>
    <cellStyle name="40% - Accent1 4 7 2" xfId="8967"/>
    <cellStyle name="40% - Accent1 4 7 3" xfId="8968"/>
    <cellStyle name="40% - Accent1 4 7 4" xfId="8969"/>
    <cellStyle name="40% - Accent1 4 7_03AIP" xfId="8970"/>
    <cellStyle name="40% - Accent1 4 8" xfId="8971"/>
    <cellStyle name="40% - Accent1 4 8 2" xfId="8972"/>
    <cellStyle name="40% - Accent1 4 8 2 2" xfId="8973"/>
    <cellStyle name="40% - Accent1 4 8 2 3" xfId="8974"/>
    <cellStyle name="40% - Accent1 4 8 2_ETB" xfId="8975"/>
    <cellStyle name="40% - Accent1 4 8 3" xfId="8976"/>
    <cellStyle name="40% - Accent1 4 8 4" xfId="8977"/>
    <cellStyle name="40% - Accent1 4 8_03AIP" xfId="8978"/>
    <cellStyle name="40% - Accent1 4 9" xfId="8979"/>
    <cellStyle name="40% - Accent1 4 9 2" xfId="8980"/>
    <cellStyle name="40% - Accent1 4 9 3" xfId="8981"/>
    <cellStyle name="40% - Accent1 4 9_ETB" xfId="8982"/>
    <cellStyle name="40% - Accent1 4_03AIP" xfId="8983"/>
    <cellStyle name="40% - Accent1 5" xfId="8984"/>
    <cellStyle name="40% - Accent1 5 10" xfId="8985"/>
    <cellStyle name="40% - Accent1 5 11" xfId="8986"/>
    <cellStyle name="40% - Accent1 5 12" xfId="8987"/>
    <cellStyle name="40% - Accent1 5 13" xfId="8988"/>
    <cellStyle name="40% - Accent1 5 2" xfId="8989"/>
    <cellStyle name="40% - Accent1 5 2 10" xfId="8990"/>
    <cellStyle name="40% - Accent1 5 2 2" xfId="8991"/>
    <cellStyle name="40% - Accent1 5 2 2 2" xfId="8992"/>
    <cellStyle name="40% - Accent1 5 2 2 2 2" xfId="8993"/>
    <cellStyle name="40% - Accent1 5 2 2 2 2 2" xfId="8994"/>
    <cellStyle name="40% - Accent1 5 2 2 2 2 3" xfId="8995"/>
    <cellStyle name="40% - Accent1 5 2 2 2 2 4" xfId="8996"/>
    <cellStyle name="40% - Accent1 5 2 2 2 2_03AIP" xfId="8997"/>
    <cellStyle name="40% - Accent1 5 2 2 2 3" xfId="8998"/>
    <cellStyle name="40% - Accent1 5 2 2 2 3 2" xfId="8999"/>
    <cellStyle name="40% - Accent1 5 2 2 2 3 3" xfId="9000"/>
    <cellStyle name="40% - Accent1 5 2 2 2 3_ETB" xfId="9001"/>
    <cellStyle name="40% - Accent1 5 2 2 2 4" xfId="9002"/>
    <cellStyle name="40% - Accent1 5 2 2 2 5" xfId="9003"/>
    <cellStyle name="40% - Accent1 5 2 2 2_03AIP" xfId="9004"/>
    <cellStyle name="40% - Accent1 5 2 2 3" xfId="9005"/>
    <cellStyle name="40% - Accent1 5 2 2 3 2" xfId="9006"/>
    <cellStyle name="40% - Accent1 5 2 2 3 3" xfId="9007"/>
    <cellStyle name="40% - Accent1 5 2 2 3 4" xfId="9008"/>
    <cellStyle name="40% - Accent1 5 2 2 3_03AIP" xfId="9009"/>
    <cellStyle name="40% - Accent1 5 2 2 4" xfId="9010"/>
    <cellStyle name="40% - Accent1 5 2 2 4 2" xfId="9011"/>
    <cellStyle name="40% - Accent1 5 2 2 4 2 2" xfId="9012"/>
    <cellStyle name="40% - Accent1 5 2 2 4 2 3" xfId="9013"/>
    <cellStyle name="40% - Accent1 5 2 2 4 2_ETB" xfId="9014"/>
    <cellStyle name="40% - Accent1 5 2 2 4 3" xfId="9015"/>
    <cellStyle name="40% - Accent1 5 2 2 4 4" xfId="9016"/>
    <cellStyle name="40% - Accent1 5 2 2 4_03AIP" xfId="9017"/>
    <cellStyle name="40% - Accent1 5 2 2 5" xfId="9018"/>
    <cellStyle name="40% - Accent1 5 2 2 5 2" xfId="9019"/>
    <cellStyle name="40% - Accent1 5 2 2 5 3" xfId="9020"/>
    <cellStyle name="40% - Accent1 5 2 2 5_ETB" xfId="9021"/>
    <cellStyle name="40% - Accent1 5 2 2 6" xfId="9022"/>
    <cellStyle name="40% - Accent1 5 2 2 7" xfId="9023"/>
    <cellStyle name="40% - Accent1 5 2 2 8" xfId="9024"/>
    <cellStyle name="40% - Accent1 5 2 2 9" xfId="9025"/>
    <cellStyle name="40% - Accent1 5 2 2_03AIP" xfId="9026"/>
    <cellStyle name="40% - Accent1 5 2 3" xfId="9027"/>
    <cellStyle name="40% - Accent1 5 2 3 2" xfId="9028"/>
    <cellStyle name="40% - Accent1 5 2 3 2 2" xfId="9029"/>
    <cellStyle name="40% - Accent1 5 2 3 2 3" xfId="9030"/>
    <cellStyle name="40% - Accent1 5 2 3 2 4" xfId="9031"/>
    <cellStyle name="40% - Accent1 5 2 3 2_03AIP" xfId="9032"/>
    <cellStyle name="40% - Accent1 5 2 3 3" xfId="9033"/>
    <cellStyle name="40% - Accent1 5 2 3 3 2" xfId="9034"/>
    <cellStyle name="40% - Accent1 5 2 3 3 3" xfId="9035"/>
    <cellStyle name="40% - Accent1 5 2 3 3_ETB" xfId="9036"/>
    <cellStyle name="40% - Accent1 5 2 3 4" xfId="9037"/>
    <cellStyle name="40% - Accent1 5 2 3 5" xfId="9038"/>
    <cellStyle name="40% - Accent1 5 2 3_03AIP" xfId="9039"/>
    <cellStyle name="40% - Accent1 5 2 4" xfId="9040"/>
    <cellStyle name="40% - Accent1 5 2 4 2" xfId="9041"/>
    <cellStyle name="40% - Accent1 5 2 4 3" xfId="9042"/>
    <cellStyle name="40% - Accent1 5 2 4 4" xfId="9043"/>
    <cellStyle name="40% - Accent1 5 2 4_03AIP" xfId="9044"/>
    <cellStyle name="40% - Accent1 5 2 5" xfId="9045"/>
    <cellStyle name="40% - Accent1 5 2 5 2" xfId="9046"/>
    <cellStyle name="40% - Accent1 5 2 5 2 2" xfId="9047"/>
    <cellStyle name="40% - Accent1 5 2 5 2 3" xfId="9048"/>
    <cellStyle name="40% - Accent1 5 2 5 2_ETB" xfId="9049"/>
    <cellStyle name="40% - Accent1 5 2 5 3" xfId="9050"/>
    <cellStyle name="40% - Accent1 5 2 5 4" xfId="9051"/>
    <cellStyle name="40% - Accent1 5 2 5_03AIP" xfId="9052"/>
    <cellStyle name="40% - Accent1 5 2 6" xfId="9053"/>
    <cellStyle name="40% - Accent1 5 2 6 2" xfId="9054"/>
    <cellStyle name="40% - Accent1 5 2 6 3" xfId="9055"/>
    <cellStyle name="40% - Accent1 5 2 6_ETB" xfId="9056"/>
    <cellStyle name="40% - Accent1 5 2 7" xfId="9057"/>
    <cellStyle name="40% - Accent1 5 2 8" xfId="9058"/>
    <cellStyle name="40% - Accent1 5 2 9" xfId="9059"/>
    <cellStyle name="40% - Accent1 5 2_03AIP" xfId="9060"/>
    <cellStyle name="40% - Accent1 5 3" xfId="9061"/>
    <cellStyle name="40% - Accent1 5 3 2" xfId="9062"/>
    <cellStyle name="40% - Accent1 5 3 2 2" xfId="9063"/>
    <cellStyle name="40% - Accent1 5 3 2 2 2" xfId="9064"/>
    <cellStyle name="40% - Accent1 5 3 2 2 3" xfId="9065"/>
    <cellStyle name="40% - Accent1 5 3 2 2 4" xfId="9066"/>
    <cellStyle name="40% - Accent1 5 3 2 2_03AIP" xfId="9067"/>
    <cellStyle name="40% - Accent1 5 3 2 3" xfId="9068"/>
    <cellStyle name="40% - Accent1 5 3 2 3 2" xfId="9069"/>
    <cellStyle name="40% - Accent1 5 3 2 3 3" xfId="9070"/>
    <cellStyle name="40% - Accent1 5 3 2 3_ETB" xfId="9071"/>
    <cellStyle name="40% - Accent1 5 3 2 4" xfId="9072"/>
    <cellStyle name="40% - Accent1 5 3 2 5" xfId="9073"/>
    <cellStyle name="40% - Accent1 5 3 2_03AIP" xfId="9074"/>
    <cellStyle name="40% - Accent1 5 3 3" xfId="9075"/>
    <cellStyle name="40% - Accent1 5 3 3 2" xfId="9076"/>
    <cellStyle name="40% - Accent1 5 3 3 3" xfId="9077"/>
    <cellStyle name="40% - Accent1 5 3 3 4" xfId="9078"/>
    <cellStyle name="40% - Accent1 5 3 3_03AIP" xfId="9079"/>
    <cellStyle name="40% - Accent1 5 3 4" xfId="9080"/>
    <cellStyle name="40% - Accent1 5 3 4 2" xfId="9081"/>
    <cellStyle name="40% - Accent1 5 3 4 2 2" xfId="9082"/>
    <cellStyle name="40% - Accent1 5 3 4 2 3" xfId="9083"/>
    <cellStyle name="40% - Accent1 5 3 4 2_ETB" xfId="9084"/>
    <cellStyle name="40% - Accent1 5 3 4 3" xfId="9085"/>
    <cellStyle name="40% - Accent1 5 3 4 4" xfId="9086"/>
    <cellStyle name="40% - Accent1 5 3 4_03AIP" xfId="9087"/>
    <cellStyle name="40% - Accent1 5 3 5" xfId="9088"/>
    <cellStyle name="40% - Accent1 5 3 5 2" xfId="9089"/>
    <cellStyle name="40% - Accent1 5 3 5 3" xfId="9090"/>
    <cellStyle name="40% - Accent1 5 3 5_ETB" xfId="9091"/>
    <cellStyle name="40% - Accent1 5 3 6" xfId="9092"/>
    <cellStyle name="40% - Accent1 5 3 7" xfId="9093"/>
    <cellStyle name="40% - Accent1 5 3 8" xfId="9094"/>
    <cellStyle name="40% - Accent1 5 3 9" xfId="9095"/>
    <cellStyle name="40% - Accent1 5 3_03AIP" xfId="9096"/>
    <cellStyle name="40% - Accent1 5 4" xfId="9097"/>
    <cellStyle name="40% - Accent1 5 4 2" xfId="9098"/>
    <cellStyle name="40% - Accent1 5 4 2 2" xfId="9099"/>
    <cellStyle name="40% - Accent1 5 4 2 2 2" xfId="9100"/>
    <cellStyle name="40% - Accent1 5 4 2 2 3" xfId="9101"/>
    <cellStyle name="40% - Accent1 5 4 2 2 4" xfId="9102"/>
    <cellStyle name="40% - Accent1 5 4 2 2_03AIP" xfId="9103"/>
    <cellStyle name="40% - Accent1 5 4 2 3" xfId="9104"/>
    <cellStyle name="40% - Accent1 5 4 2 3 2" xfId="9105"/>
    <cellStyle name="40% - Accent1 5 4 2 3 3" xfId="9106"/>
    <cellStyle name="40% - Accent1 5 4 2 3_ETB" xfId="9107"/>
    <cellStyle name="40% - Accent1 5 4 2 4" xfId="9108"/>
    <cellStyle name="40% - Accent1 5 4 2 5" xfId="9109"/>
    <cellStyle name="40% - Accent1 5 4 2_03AIP" xfId="9110"/>
    <cellStyle name="40% - Accent1 5 4 3" xfId="9111"/>
    <cellStyle name="40% - Accent1 5 4 3 2" xfId="9112"/>
    <cellStyle name="40% - Accent1 5 4 3 3" xfId="9113"/>
    <cellStyle name="40% - Accent1 5 4 3 4" xfId="9114"/>
    <cellStyle name="40% - Accent1 5 4 3_03AIP" xfId="9115"/>
    <cellStyle name="40% - Accent1 5 4 4" xfId="9116"/>
    <cellStyle name="40% - Accent1 5 4 4 2" xfId="9117"/>
    <cellStyle name="40% - Accent1 5 4 4 2 2" xfId="9118"/>
    <cellStyle name="40% - Accent1 5 4 4 2 3" xfId="9119"/>
    <cellStyle name="40% - Accent1 5 4 4 2_ETB" xfId="9120"/>
    <cellStyle name="40% - Accent1 5 4 4 3" xfId="9121"/>
    <cellStyle name="40% - Accent1 5 4 4 4" xfId="9122"/>
    <cellStyle name="40% - Accent1 5 4 4_03AIP" xfId="9123"/>
    <cellStyle name="40% - Accent1 5 4 5" xfId="9124"/>
    <cellStyle name="40% - Accent1 5 4 5 2" xfId="9125"/>
    <cellStyle name="40% - Accent1 5 4 5 3" xfId="9126"/>
    <cellStyle name="40% - Accent1 5 4 5_ETB" xfId="9127"/>
    <cellStyle name="40% - Accent1 5 4 6" xfId="9128"/>
    <cellStyle name="40% - Accent1 5 4 7" xfId="9129"/>
    <cellStyle name="40% - Accent1 5 4 8" xfId="9130"/>
    <cellStyle name="40% - Accent1 5 4 9" xfId="9131"/>
    <cellStyle name="40% - Accent1 5 4_03AIP" xfId="9132"/>
    <cellStyle name="40% - Accent1 5 5" xfId="9133"/>
    <cellStyle name="40% - Accent1 5 5 2" xfId="9134"/>
    <cellStyle name="40% - Accent1 5 5 2 2" xfId="9135"/>
    <cellStyle name="40% - Accent1 5 5 2 3" xfId="9136"/>
    <cellStyle name="40% - Accent1 5 5 2 4" xfId="9137"/>
    <cellStyle name="40% - Accent1 5 5 2_03AIP" xfId="9138"/>
    <cellStyle name="40% - Accent1 5 5 3" xfId="9139"/>
    <cellStyle name="40% - Accent1 5 5 3 2" xfId="9140"/>
    <cellStyle name="40% - Accent1 5 5 3 3" xfId="9141"/>
    <cellStyle name="40% - Accent1 5 5 3_ETB" xfId="9142"/>
    <cellStyle name="40% - Accent1 5 5 4" xfId="9143"/>
    <cellStyle name="40% - Accent1 5 5 5" xfId="9144"/>
    <cellStyle name="40% - Accent1 5 5_03AIP" xfId="9145"/>
    <cellStyle name="40% - Accent1 5 6" xfId="9146"/>
    <cellStyle name="40% - Accent1 5 6 2" xfId="9147"/>
    <cellStyle name="40% - Accent1 5 6 3" xfId="9148"/>
    <cellStyle name="40% - Accent1 5 6 4" xfId="9149"/>
    <cellStyle name="40% - Accent1 5 6_03AIP" xfId="9150"/>
    <cellStyle name="40% - Accent1 5 7" xfId="9151"/>
    <cellStyle name="40% - Accent1 5 7 2" xfId="9152"/>
    <cellStyle name="40% - Accent1 5 7 2 2" xfId="9153"/>
    <cellStyle name="40% - Accent1 5 7 2 3" xfId="9154"/>
    <cellStyle name="40% - Accent1 5 7 2_ETB" xfId="9155"/>
    <cellStyle name="40% - Accent1 5 7 3" xfId="9156"/>
    <cellStyle name="40% - Accent1 5 7 4" xfId="9157"/>
    <cellStyle name="40% - Accent1 5 7_03AIP" xfId="9158"/>
    <cellStyle name="40% - Accent1 5 8" xfId="9159"/>
    <cellStyle name="40% - Accent1 5 8 2" xfId="9160"/>
    <cellStyle name="40% - Accent1 5 8 3" xfId="9161"/>
    <cellStyle name="40% - Accent1 5 8_ETB" xfId="9162"/>
    <cellStyle name="40% - Accent1 5 9" xfId="9163"/>
    <cellStyle name="40% - Accent1 5_03AIP" xfId="9164"/>
    <cellStyle name="40% - Accent1 6" xfId="9165"/>
    <cellStyle name="40% - Accent1 6 10" xfId="9166"/>
    <cellStyle name="40% - Accent1 6 2" xfId="9167"/>
    <cellStyle name="40% - Accent1 6 2 2" xfId="9168"/>
    <cellStyle name="40% - Accent1 6 2 2 2" xfId="9169"/>
    <cellStyle name="40% - Accent1 6 2 2 2 2" xfId="9170"/>
    <cellStyle name="40% - Accent1 6 2 2 2 3" xfId="9171"/>
    <cellStyle name="40% - Accent1 6 2 2 2 4" xfId="9172"/>
    <cellStyle name="40% - Accent1 6 2 2 2_03AIP" xfId="9173"/>
    <cellStyle name="40% - Accent1 6 2 2 3" xfId="9174"/>
    <cellStyle name="40% - Accent1 6 2 2 3 2" xfId="9175"/>
    <cellStyle name="40% - Accent1 6 2 2 3 3" xfId="9176"/>
    <cellStyle name="40% - Accent1 6 2 2 3_ETB" xfId="9177"/>
    <cellStyle name="40% - Accent1 6 2 2 4" xfId="9178"/>
    <cellStyle name="40% - Accent1 6 2 2 5" xfId="9179"/>
    <cellStyle name="40% - Accent1 6 2 2_03AIP" xfId="9180"/>
    <cellStyle name="40% - Accent1 6 2 3" xfId="9181"/>
    <cellStyle name="40% - Accent1 6 2 3 2" xfId="9182"/>
    <cellStyle name="40% - Accent1 6 2 3 3" xfId="9183"/>
    <cellStyle name="40% - Accent1 6 2 3 4" xfId="9184"/>
    <cellStyle name="40% - Accent1 6 2 3_03AIP" xfId="9185"/>
    <cellStyle name="40% - Accent1 6 2 4" xfId="9186"/>
    <cellStyle name="40% - Accent1 6 2 4 2" xfId="9187"/>
    <cellStyle name="40% - Accent1 6 2 4 2 2" xfId="9188"/>
    <cellStyle name="40% - Accent1 6 2 4 2 3" xfId="9189"/>
    <cellStyle name="40% - Accent1 6 2 4 2_ETB" xfId="9190"/>
    <cellStyle name="40% - Accent1 6 2 4 3" xfId="9191"/>
    <cellStyle name="40% - Accent1 6 2 4 4" xfId="9192"/>
    <cellStyle name="40% - Accent1 6 2 4_03AIP" xfId="9193"/>
    <cellStyle name="40% - Accent1 6 2 5" xfId="9194"/>
    <cellStyle name="40% - Accent1 6 2 5 2" xfId="9195"/>
    <cellStyle name="40% - Accent1 6 2 5 3" xfId="9196"/>
    <cellStyle name="40% - Accent1 6 2 5_ETB" xfId="9197"/>
    <cellStyle name="40% - Accent1 6 2 6" xfId="9198"/>
    <cellStyle name="40% - Accent1 6 2 7" xfId="9199"/>
    <cellStyle name="40% - Accent1 6 2 8" xfId="9200"/>
    <cellStyle name="40% - Accent1 6 2 9" xfId="9201"/>
    <cellStyle name="40% - Accent1 6 2_03AIP" xfId="9202"/>
    <cellStyle name="40% - Accent1 6 3" xfId="9203"/>
    <cellStyle name="40% - Accent1 6 3 2" xfId="9204"/>
    <cellStyle name="40% - Accent1 6 3 2 2" xfId="9205"/>
    <cellStyle name="40% - Accent1 6 3 2 3" xfId="9206"/>
    <cellStyle name="40% - Accent1 6 3 2 4" xfId="9207"/>
    <cellStyle name="40% - Accent1 6 3 2_03AIP" xfId="9208"/>
    <cellStyle name="40% - Accent1 6 3 3" xfId="9209"/>
    <cellStyle name="40% - Accent1 6 3 3 2" xfId="9210"/>
    <cellStyle name="40% - Accent1 6 3 3 3" xfId="9211"/>
    <cellStyle name="40% - Accent1 6 3 3_ETB" xfId="9212"/>
    <cellStyle name="40% - Accent1 6 3 4" xfId="9213"/>
    <cellStyle name="40% - Accent1 6 3 5" xfId="9214"/>
    <cellStyle name="40% - Accent1 6 3_03AIP" xfId="9215"/>
    <cellStyle name="40% - Accent1 6 4" xfId="9216"/>
    <cellStyle name="40% - Accent1 6 4 2" xfId="9217"/>
    <cellStyle name="40% - Accent1 6 4 3" xfId="9218"/>
    <cellStyle name="40% - Accent1 6 4 4" xfId="9219"/>
    <cellStyle name="40% - Accent1 6 4_03AIP" xfId="9220"/>
    <cellStyle name="40% - Accent1 6 5" xfId="9221"/>
    <cellStyle name="40% - Accent1 6 5 2" xfId="9222"/>
    <cellStyle name="40% - Accent1 6 5 2 2" xfId="9223"/>
    <cellStyle name="40% - Accent1 6 5 2 3" xfId="9224"/>
    <cellStyle name="40% - Accent1 6 5 2_ETB" xfId="9225"/>
    <cellStyle name="40% - Accent1 6 5 3" xfId="9226"/>
    <cellStyle name="40% - Accent1 6 5 4" xfId="9227"/>
    <cellStyle name="40% - Accent1 6 5_03AIP" xfId="9228"/>
    <cellStyle name="40% - Accent1 6 6" xfId="9229"/>
    <cellStyle name="40% - Accent1 6 6 2" xfId="9230"/>
    <cellStyle name="40% - Accent1 6 6 3" xfId="9231"/>
    <cellStyle name="40% - Accent1 6 6_ETB" xfId="9232"/>
    <cellStyle name="40% - Accent1 6 7" xfId="9233"/>
    <cellStyle name="40% - Accent1 6 8" xfId="9234"/>
    <cellStyle name="40% - Accent1 6 9" xfId="9235"/>
    <cellStyle name="40% - Accent1 6_03AIP" xfId="9236"/>
    <cellStyle name="40% - Accent1 7" xfId="9237"/>
    <cellStyle name="40% - Accent1 7 2" xfId="9238"/>
    <cellStyle name="40% - Accent1 7 3" xfId="9239"/>
    <cellStyle name="40% - Accent1 7_03AIP" xfId="9240"/>
    <cellStyle name="40% - Accent1 8" xfId="9241"/>
    <cellStyle name="40% - Accent1 8 2" xfId="9242"/>
    <cellStyle name="40% - Accent1 8 2 2" xfId="9243"/>
    <cellStyle name="40% - Accent1 8 2 2 2" xfId="9244"/>
    <cellStyle name="40% - Accent1 8 2 2 3" xfId="9245"/>
    <cellStyle name="40% - Accent1 8 2 2 4" xfId="9246"/>
    <cellStyle name="40% - Accent1 8 2 2_03AIP" xfId="9247"/>
    <cellStyle name="40% - Accent1 8 2 3" xfId="9248"/>
    <cellStyle name="40% - Accent1 8 2 3 2" xfId="9249"/>
    <cellStyle name="40% - Accent1 8 2 3 3" xfId="9250"/>
    <cellStyle name="40% - Accent1 8 2 3_ETB" xfId="9251"/>
    <cellStyle name="40% - Accent1 8 2 4" xfId="9252"/>
    <cellStyle name="40% - Accent1 8 2 5" xfId="9253"/>
    <cellStyle name="40% - Accent1 8 2_03AIP" xfId="9254"/>
    <cellStyle name="40% - Accent1 8 3" xfId="9255"/>
    <cellStyle name="40% - Accent1 8 3 2" xfId="9256"/>
    <cellStyle name="40% - Accent1 8 3 3" xfId="9257"/>
    <cellStyle name="40% - Accent1 8 3 4" xfId="9258"/>
    <cellStyle name="40% - Accent1 8 3_03AIP" xfId="9259"/>
    <cellStyle name="40% - Accent1 8 4" xfId="9260"/>
    <cellStyle name="40% - Accent1 8 4 2" xfId="9261"/>
    <cellStyle name="40% - Accent1 8 4 2 2" xfId="9262"/>
    <cellStyle name="40% - Accent1 8 4 2 3" xfId="9263"/>
    <cellStyle name="40% - Accent1 8 4 2_ETB" xfId="9264"/>
    <cellStyle name="40% - Accent1 8 4 3" xfId="9265"/>
    <cellStyle name="40% - Accent1 8 4 4" xfId="9266"/>
    <cellStyle name="40% - Accent1 8 4_03AIP" xfId="9267"/>
    <cellStyle name="40% - Accent1 8 5" xfId="9268"/>
    <cellStyle name="40% - Accent1 8 5 2" xfId="9269"/>
    <cellStyle name="40% - Accent1 8 5 3" xfId="9270"/>
    <cellStyle name="40% - Accent1 8 5_ETB" xfId="9271"/>
    <cellStyle name="40% - Accent1 8 6" xfId="9272"/>
    <cellStyle name="40% - Accent1 8 7" xfId="9273"/>
    <cellStyle name="40% - Accent1 8 8" xfId="9274"/>
    <cellStyle name="40% - Accent1 8 9" xfId="9275"/>
    <cellStyle name="40% - Accent1 8_03AIP" xfId="9276"/>
    <cellStyle name="40% - Accent1 9" xfId="9277"/>
    <cellStyle name="40% - Accent1 9 2" xfId="9278"/>
    <cellStyle name="40% - Accent1 9 2 2" xfId="9279"/>
    <cellStyle name="40% - Accent1 9 2 2 2" xfId="9280"/>
    <cellStyle name="40% - Accent1 9 2 2 3" xfId="9281"/>
    <cellStyle name="40% - Accent1 9 2 2 4" xfId="9282"/>
    <cellStyle name="40% - Accent1 9 2 2_03AIP" xfId="9283"/>
    <cellStyle name="40% - Accent1 9 2 3" xfId="9284"/>
    <cellStyle name="40% - Accent1 9 2 3 2" xfId="9285"/>
    <cellStyle name="40% - Accent1 9 2 3 3" xfId="9286"/>
    <cellStyle name="40% - Accent1 9 2 3_ETB" xfId="9287"/>
    <cellStyle name="40% - Accent1 9 2 4" xfId="9288"/>
    <cellStyle name="40% - Accent1 9 2 5" xfId="9289"/>
    <cellStyle name="40% - Accent1 9 2_03AIP" xfId="9290"/>
    <cellStyle name="40% - Accent1 9 3" xfId="9291"/>
    <cellStyle name="40% - Accent1 9 3 2" xfId="9292"/>
    <cellStyle name="40% - Accent1 9 3 3" xfId="9293"/>
    <cellStyle name="40% - Accent1 9 3 4" xfId="9294"/>
    <cellStyle name="40% - Accent1 9 3_03AIP" xfId="9295"/>
    <cellStyle name="40% - Accent1 9 4" xfId="9296"/>
    <cellStyle name="40% - Accent1 9 4 2" xfId="9297"/>
    <cellStyle name="40% - Accent1 9 4 2 2" xfId="9298"/>
    <cellStyle name="40% - Accent1 9 4 2 3" xfId="9299"/>
    <cellStyle name="40% - Accent1 9 4 2_ETB" xfId="9300"/>
    <cellStyle name="40% - Accent1 9 4 3" xfId="9301"/>
    <cellStyle name="40% - Accent1 9 4 4" xfId="9302"/>
    <cellStyle name="40% - Accent1 9 4_03AIP" xfId="9303"/>
    <cellStyle name="40% - Accent1 9 5" xfId="9304"/>
    <cellStyle name="40% - Accent1 9 5 2" xfId="9305"/>
    <cellStyle name="40% - Accent1 9 5 3" xfId="9306"/>
    <cellStyle name="40% - Accent1 9 5_ETB" xfId="9307"/>
    <cellStyle name="40% - Accent1 9 6" xfId="9308"/>
    <cellStyle name="40% - Accent1 9 7" xfId="9309"/>
    <cellStyle name="40% - Accent1 9 8" xfId="9310"/>
    <cellStyle name="40% - Accent1 9 9" xfId="9311"/>
    <cellStyle name="40% - Accent1 9_03AIP" xfId="9312"/>
    <cellStyle name="40% - Accent2 10" xfId="9313"/>
    <cellStyle name="40% - Accent2 10 2" xfId="9314"/>
    <cellStyle name="40% - Accent2 10 2 2" xfId="9315"/>
    <cellStyle name="40% - Accent2 10 2 3" xfId="9316"/>
    <cellStyle name="40% - Accent2 10 2 4" xfId="9317"/>
    <cellStyle name="40% - Accent2 10 2_03AIP" xfId="9318"/>
    <cellStyle name="40% - Accent2 10 3" xfId="9319"/>
    <cellStyle name="40% - Accent2 10 3 2" xfId="9320"/>
    <cellStyle name="40% - Accent2 10 3 3" xfId="9321"/>
    <cellStyle name="40% - Accent2 10 3_ETB" xfId="9322"/>
    <cellStyle name="40% - Accent2 10 4" xfId="9323"/>
    <cellStyle name="40% - Accent2 10 5" xfId="9324"/>
    <cellStyle name="40% - Accent2 10_03AIP" xfId="9325"/>
    <cellStyle name="40% - Accent2 11" xfId="9326"/>
    <cellStyle name="40% - Accent2 11 2" xfId="9327"/>
    <cellStyle name="40% - Accent2 11_ETB" xfId="9328"/>
    <cellStyle name="40% - Accent2 12" xfId="9329"/>
    <cellStyle name="40% - Accent2 13" xfId="9330"/>
    <cellStyle name="40% - Accent2 14" xfId="9331"/>
    <cellStyle name="40% - Accent2 15" xfId="9332"/>
    <cellStyle name="40% - Accent2 16" xfId="9333"/>
    <cellStyle name="40% - Accent2 17" xfId="9334"/>
    <cellStyle name="40% - Accent2 18" xfId="9335"/>
    <cellStyle name="40% - Accent2 19" xfId="9336"/>
    <cellStyle name="40% - Accent2 2" xfId="20"/>
    <cellStyle name="40% - Accent2 2 10" xfId="9337"/>
    <cellStyle name="40% - Accent2 2 11" xfId="9338"/>
    <cellStyle name="40% - Accent2 2 12" xfId="9339"/>
    <cellStyle name="40% - Accent2 2 13" xfId="9340"/>
    <cellStyle name="40% - Accent2 2 14" xfId="9341"/>
    <cellStyle name="40% - Accent2 2 15" xfId="9342"/>
    <cellStyle name="40% - Accent2 2 2" xfId="9343"/>
    <cellStyle name="40% - Accent2 2 2 10" xfId="9344"/>
    <cellStyle name="40% - Accent2 2 2 11" xfId="9345"/>
    <cellStyle name="40% - Accent2 2 2 12" xfId="9346"/>
    <cellStyle name="40% - Accent2 2 2 2" xfId="9347"/>
    <cellStyle name="40% - Accent2 2 2 2 2" xfId="9348"/>
    <cellStyle name="40% - Accent2 2 2 2 2 2" xfId="9349"/>
    <cellStyle name="40% - Accent2 2 2 2 2 2 2" xfId="9350"/>
    <cellStyle name="40% - Accent2 2 2 2 2 2 3" xfId="9351"/>
    <cellStyle name="40% - Accent2 2 2 2 2 2 4" xfId="9352"/>
    <cellStyle name="40% - Accent2 2 2 2 2 2_03AIP" xfId="9353"/>
    <cellStyle name="40% - Accent2 2 2 2 2 3" xfId="9354"/>
    <cellStyle name="40% - Accent2 2 2 2 2 3 2" xfId="9355"/>
    <cellStyle name="40% - Accent2 2 2 2 2 3 3" xfId="9356"/>
    <cellStyle name="40% - Accent2 2 2 2 2 3_ETB" xfId="9357"/>
    <cellStyle name="40% - Accent2 2 2 2 2 4" xfId="9358"/>
    <cellStyle name="40% - Accent2 2 2 2 2 5" xfId="9359"/>
    <cellStyle name="40% - Accent2 2 2 2 2_03AIP" xfId="9360"/>
    <cellStyle name="40% - Accent2 2 2 2 3" xfId="9361"/>
    <cellStyle name="40% - Accent2 2 2 2 3 2" xfId="9362"/>
    <cellStyle name="40% - Accent2 2 2 2 3 3" xfId="9363"/>
    <cellStyle name="40% - Accent2 2 2 2 3 4" xfId="9364"/>
    <cellStyle name="40% - Accent2 2 2 2 3_03AIP" xfId="9365"/>
    <cellStyle name="40% - Accent2 2 2 2 4" xfId="9366"/>
    <cellStyle name="40% - Accent2 2 2 2 4 2" xfId="9367"/>
    <cellStyle name="40% - Accent2 2 2 2 4 2 2" xfId="9368"/>
    <cellStyle name="40% - Accent2 2 2 2 4 2 3" xfId="9369"/>
    <cellStyle name="40% - Accent2 2 2 2 4 2_ETB" xfId="9370"/>
    <cellStyle name="40% - Accent2 2 2 2 4 3" xfId="9371"/>
    <cellStyle name="40% - Accent2 2 2 2 4 4" xfId="9372"/>
    <cellStyle name="40% - Accent2 2 2 2 4_03AIP" xfId="9373"/>
    <cellStyle name="40% - Accent2 2 2 2 5" xfId="9374"/>
    <cellStyle name="40% - Accent2 2 2 2 5 2" xfId="9375"/>
    <cellStyle name="40% - Accent2 2 2 2 5 3" xfId="9376"/>
    <cellStyle name="40% - Accent2 2 2 2 5_ETB" xfId="9377"/>
    <cellStyle name="40% - Accent2 2 2 2 6" xfId="9378"/>
    <cellStyle name="40% - Accent2 2 2 2 7" xfId="9379"/>
    <cellStyle name="40% - Accent2 2 2 2 8" xfId="9380"/>
    <cellStyle name="40% - Accent2 2 2 2 9" xfId="9381"/>
    <cellStyle name="40% - Accent2 2 2 2_03AIP" xfId="9382"/>
    <cellStyle name="40% - Accent2 2 2 3" xfId="9383"/>
    <cellStyle name="40% - Accent2 2 2 3 2" xfId="9384"/>
    <cellStyle name="40% - Accent2 2 2 3 2 2" xfId="9385"/>
    <cellStyle name="40% - Accent2 2 2 3 2 2 2" xfId="9386"/>
    <cellStyle name="40% - Accent2 2 2 3 2 2 3" xfId="9387"/>
    <cellStyle name="40% - Accent2 2 2 3 2 2 4" xfId="9388"/>
    <cellStyle name="40% - Accent2 2 2 3 2 2_03AIP" xfId="9389"/>
    <cellStyle name="40% - Accent2 2 2 3 2 3" xfId="9390"/>
    <cellStyle name="40% - Accent2 2 2 3 2 3 2" xfId="9391"/>
    <cellStyle name="40% - Accent2 2 2 3 2 3 3" xfId="9392"/>
    <cellStyle name="40% - Accent2 2 2 3 2 3_ETB" xfId="9393"/>
    <cellStyle name="40% - Accent2 2 2 3 2 4" xfId="9394"/>
    <cellStyle name="40% - Accent2 2 2 3 2 5" xfId="9395"/>
    <cellStyle name="40% - Accent2 2 2 3 2_03AIP" xfId="9396"/>
    <cellStyle name="40% - Accent2 2 2 3 3" xfId="9397"/>
    <cellStyle name="40% - Accent2 2 2 3 3 2" xfId="9398"/>
    <cellStyle name="40% - Accent2 2 2 3 3 3" xfId="9399"/>
    <cellStyle name="40% - Accent2 2 2 3 3 4" xfId="9400"/>
    <cellStyle name="40% - Accent2 2 2 3 3_03AIP" xfId="9401"/>
    <cellStyle name="40% - Accent2 2 2 3 4" xfId="9402"/>
    <cellStyle name="40% - Accent2 2 2 3 4 2" xfId="9403"/>
    <cellStyle name="40% - Accent2 2 2 3 4 2 2" xfId="9404"/>
    <cellStyle name="40% - Accent2 2 2 3 4 2 3" xfId="9405"/>
    <cellStyle name="40% - Accent2 2 2 3 4 2_ETB" xfId="9406"/>
    <cellStyle name="40% - Accent2 2 2 3 4 3" xfId="9407"/>
    <cellStyle name="40% - Accent2 2 2 3 4 4" xfId="9408"/>
    <cellStyle name="40% - Accent2 2 2 3 4_03AIP" xfId="9409"/>
    <cellStyle name="40% - Accent2 2 2 3 5" xfId="9410"/>
    <cellStyle name="40% - Accent2 2 2 3 5 2" xfId="9411"/>
    <cellStyle name="40% - Accent2 2 2 3 5 3" xfId="9412"/>
    <cellStyle name="40% - Accent2 2 2 3 5_ETB" xfId="9413"/>
    <cellStyle name="40% - Accent2 2 2 3 6" xfId="9414"/>
    <cellStyle name="40% - Accent2 2 2 3 7" xfId="9415"/>
    <cellStyle name="40% - Accent2 2 2 3 8" xfId="9416"/>
    <cellStyle name="40% - Accent2 2 2 3 9" xfId="9417"/>
    <cellStyle name="40% - Accent2 2 2 3_03AIP" xfId="9418"/>
    <cellStyle name="40% - Accent2 2 2 4" xfId="9419"/>
    <cellStyle name="40% - Accent2 2 2 4 2" xfId="9420"/>
    <cellStyle name="40% - Accent2 2 2 4 2 2" xfId="9421"/>
    <cellStyle name="40% - Accent2 2 2 4 2 2 2" xfId="9422"/>
    <cellStyle name="40% - Accent2 2 2 4 2 2 3" xfId="9423"/>
    <cellStyle name="40% - Accent2 2 2 4 2 2 4" xfId="9424"/>
    <cellStyle name="40% - Accent2 2 2 4 2 2_03AIP" xfId="9425"/>
    <cellStyle name="40% - Accent2 2 2 4 2 3" xfId="9426"/>
    <cellStyle name="40% - Accent2 2 2 4 2 3 2" xfId="9427"/>
    <cellStyle name="40% - Accent2 2 2 4 2 3 3" xfId="9428"/>
    <cellStyle name="40% - Accent2 2 2 4 2 3_ETB" xfId="9429"/>
    <cellStyle name="40% - Accent2 2 2 4 2 4" xfId="9430"/>
    <cellStyle name="40% - Accent2 2 2 4 2 5" xfId="9431"/>
    <cellStyle name="40% - Accent2 2 2 4 2_03AIP" xfId="9432"/>
    <cellStyle name="40% - Accent2 2 2 4 3" xfId="9433"/>
    <cellStyle name="40% - Accent2 2 2 4 3 2" xfId="9434"/>
    <cellStyle name="40% - Accent2 2 2 4 3 3" xfId="9435"/>
    <cellStyle name="40% - Accent2 2 2 4 3 4" xfId="9436"/>
    <cellStyle name="40% - Accent2 2 2 4 3_03AIP" xfId="9437"/>
    <cellStyle name="40% - Accent2 2 2 4 4" xfId="9438"/>
    <cellStyle name="40% - Accent2 2 2 4 4 2" xfId="9439"/>
    <cellStyle name="40% - Accent2 2 2 4 4 2 2" xfId="9440"/>
    <cellStyle name="40% - Accent2 2 2 4 4 2 3" xfId="9441"/>
    <cellStyle name="40% - Accent2 2 2 4 4 2_ETB" xfId="9442"/>
    <cellStyle name="40% - Accent2 2 2 4 4 3" xfId="9443"/>
    <cellStyle name="40% - Accent2 2 2 4 4 4" xfId="9444"/>
    <cellStyle name="40% - Accent2 2 2 4 4_03AIP" xfId="9445"/>
    <cellStyle name="40% - Accent2 2 2 4 5" xfId="9446"/>
    <cellStyle name="40% - Accent2 2 2 4 5 2" xfId="9447"/>
    <cellStyle name="40% - Accent2 2 2 4 5 3" xfId="9448"/>
    <cellStyle name="40% - Accent2 2 2 4 5_ETB" xfId="9449"/>
    <cellStyle name="40% - Accent2 2 2 4 6" xfId="9450"/>
    <cellStyle name="40% - Accent2 2 2 4 7" xfId="9451"/>
    <cellStyle name="40% - Accent2 2 2 4 8" xfId="9452"/>
    <cellStyle name="40% - Accent2 2 2 4 9" xfId="9453"/>
    <cellStyle name="40% - Accent2 2 2 4_03AIP" xfId="9454"/>
    <cellStyle name="40% - Accent2 2 2 5" xfId="9455"/>
    <cellStyle name="40% - Accent2 2 2 5 2" xfId="9456"/>
    <cellStyle name="40% - Accent2 2 2 5 2 2" xfId="9457"/>
    <cellStyle name="40% - Accent2 2 2 5 2 3" xfId="9458"/>
    <cellStyle name="40% - Accent2 2 2 5 2 4" xfId="9459"/>
    <cellStyle name="40% - Accent2 2 2 5 2_03AIP" xfId="9460"/>
    <cellStyle name="40% - Accent2 2 2 5 3" xfId="9461"/>
    <cellStyle name="40% - Accent2 2 2 5 3 2" xfId="9462"/>
    <cellStyle name="40% - Accent2 2 2 5 3 3" xfId="9463"/>
    <cellStyle name="40% - Accent2 2 2 5 3_ETB" xfId="9464"/>
    <cellStyle name="40% - Accent2 2 2 5 4" xfId="9465"/>
    <cellStyle name="40% - Accent2 2 2 5 5" xfId="9466"/>
    <cellStyle name="40% - Accent2 2 2 5_03AIP" xfId="9467"/>
    <cellStyle name="40% - Accent2 2 2 6" xfId="9468"/>
    <cellStyle name="40% - Accent2 2 2 6 2" xfId="9469"/>
    <cellStyle name="40% - Accent2 2 2 6 3" xfId="9470"/>
    <cellStyle name="40% - Accent2 2 2 6 4" xfId="9471"/>
    <cellStyle name="40% - Accent2 2 2 6_03AIP" xfId="9472"/>
    <cellStyle name="40% - Accent2 2 2 7" xfId="9473"/>
    <cellStyle name="40% - Accent2 2 2 7 2" xfId="9474"/>
    <cellStyle name="40% - Accent2 2 2 7 2 2" xfId="9475"/>
    <cellStyle name="40% - Accent2 2 2 7 2 3" xfId="9476"/>
    <cellStyle name="40% - Accent2 2 2 7 2_ETB" xfId="9477"/>
    <cellStyle name="40% - Accent2 2 2 7 3" xfId="9478"/>
    <cellStyle name="40% - Accent2 2 2 7 4" xfId="9479"/>
    <cellStyle name="40% - Accent2 2 2 7_03AIP" xfId="9480"/>
    <cellStyle name="40% - Accent2 2 2 8" xfId="9481"/>
    <cellStyle name="40% - Accent2 2 2 8 2" xfId="9482"/>
    <cellStyle name="40% - Accent2 2 2 8 3" xfId="9483"/>
    <cellStyle name="40% - Accent2 2 2 8_ETB" xfId="9484"/>
    <cellStyle name="40% - Accent2 2 2 9" xfId="9485"/>
    <cellStyle name="40% - Accent2 2 2 9 2" xfId="9486"/>
    <cellStyle name="40% - Accent2 2 2_03AIP" xfId="9487"/>
    <cellStyle name="40% - Accent2 2 3" xfId="9488"/>
    <cellStyle name="40% - Accent2 2 3 10" xfId="9489"/>
    <cellStyle name="40% - Accent2 2 3 2" xfId="9490"/>
    <cellStyle name="40% - Accent2 2 3 2 2" xfId="9491"/>
    <cellStyle name="40% - Accent2 2 3 2 2 2" xfId="9492"/>
    <cellStyle name="40% - Accent2 2 3 2 2 2 2" xfId="9493"/>
    <cellStyle name="40% - Accent2 2 3 2 2 2 3" xfId="9494"/>
    <cellStyle name="40% - Accent2 2 3 2 2 2 4" xfId="9495"/>
    <cellStyle name="40% - Accent2 2 3 2 2 2_03AIP" xfId="9496"/>
    <cellStyle name="40% - Accent2 2 3 2 2 3" xfId="9497"/>
    <cellStyle name="40% - Accent2 2 3 2 2 3 2" xfId="9498"/>
    <cellStyle name="40% - Accent2 2 3 2 2 3 3" xfId="9499"/>
    <cellStyle name="40% - Accent2 2 3 2 2 3_ETB" xfId="9500"/>
    <cellStyle name="40% - Accent2 2 3 2 2 4" xfId="9501"/>
    <cellStyle name="40% - Accent2 2 3 2 2 5" xfId="9502"/>
    <cellStyle name="40% - Accent2 2 3 2 2_03AIP" xfId="9503"/>
    <cellStyle name="40% - Accent2 2 3 2 3" xfId="9504"/>
    <cellStyle name="40% - Accent2 2 3 2 3 2" xfId="9505"/>
    <cellStyle name="40% - Accent2 2 3 2 3 3" xfId="9506"/>
    <cellStyle name="40% - Accent2 2 3 2 3 4" xfId="9507"/>
    <cellStyle name="40% - Accent2 2 3 2 3_03AIP" xfId="9508"/>
    <cellStyle name="40% - Accent2 2 3 2 4" xfId="9509"/>
    <cellStyle name="40% - Accent2 2 3 2 4 2" xfId="9510"/>
    <cellStyle name="40% - Accent2 2 3 2 4 2 2" xfId="9511"/>
    <cellStyle name="40% - Accent2 2 3 2 4 2 3" xfId="9512"/>
    <cellStyle name="40% - Accent2 2 3 2 4 2_ETB" xfId="9513"/>
    <cellStyle name="40% - Accent2 2 3 2 4 3" xfId="9514"/>
    <cellStyle name="40% - Accent2 2 3 2 4 4" xfId="9515"/>
    <cellStyle name="40% - Accent2 2 3 2 4_03AIP" xfId="9516"/>
    <cellStyle name="40% - Accent2 2 3 2 5" xfId="9517"/>
    <cellStyle name="40% - Accent2 2 3 2 5 2" xfId="9518"/>
    <cellStyle name="40% - Accent2 2 3 2 5 3" xfId="9519"/>
    <cellStyle name="40% - Accent2 2 3 2 5_ETB" xfId="9520"/>
    <cellStyle name="40% - Accent2 2 3 2 6" xfId="9521"/>
    <cellStyle name="40% - Accent2 2 3 2 7" xfId="9522"/>
    <cellStyle name="40% - Accent2 2 3 2 8" xfId="9523"/>
    <cellStyle name="40% - Accent2 2 3 2 9" xfId="9524"/>
    <cellStyle name="40% - Accent2 2 3 2_03AIP" xfId="9525"/>
    <cellStyle name="40% - Accent2 2 3 3" xfId="9526"/>
    <cellStyle name="40% - Accent2 2 3 3 2" xfId="9527"/>
    <cellStyle name="40% - Accent2 2 3 3 2 2" xfId="9528"/>
    <cellStyle name="40% - Accent2 2 3 3 2 3" xfId="9529"/>
    <cellStyle name="40% - Accent2 2 3 3 2 4" xfId="9530"/>
    <cellStyle name="40% - Accent2 2 3 3 2_03AIP" xfId="9531"/>
    <cellStyle name="40% - Accent2 2 3 3 3" xfId="9532"/>
    <cellStyle name="40% - Accent2 2 3 3 3 2" xfId="9533"/>
    <cellStyle name="40% - Accent2 2 3 3 3 3" xfId="9534"/>
    <cellStyle name="40% - Accent2 2 3 3 3_ETB" xfId="9535"/>
    <cellStyle name="40% - Accent2 2 3 3 4" xfId="9536"/>
    <cellStyle name="40% - Accent2 2 3 3 5" xfId="9537"/>
    <cellStyle name="40% - Accent2 2 3 3_03AIP" xfId="9538"/>
    <cellStyle name="40% - Accent2 2 3 4" xfId="9539"/>
    <cellStyle name="40% - Accent2 2 3 4 2" xfId="9540"/>
    <cellStyle name="40% - Accent2 2 3 4 3" xfId="9541"/>
    <cellStyle name="40% - Accent2 2 3 4 4" xfId="9542"/>
    <cellStyle name="40% - Accent2 2 3 4_03AIP" xfId="9543"/>
    <cellStyle name="40% - Accent2 2 3 5" xfId="9544"/>
    <cellStyle name="40% - Accent2 2 3 5 2" xfId="9545"/>
    <cellStyle name="40% - Accent2 2 3 5 2 2" xfId="9546"/>
    <cellStyle name="40% - Accent2 2 3 5 2 3" xfId="9547"/>
    <cellStyle name="40% - Accent2 2 3 5 2_ETB" xfId="9548"/>
    <cellStyle name="40% - Accent2 2 3 5 3" xfId="9549"/>
    <cellStyle name="40% - Accent2 2 3 5 4" xfId="9550"/>
    <cellStyle name="40% - Accent2 2 3 5_03AIP" xfId="9551"/>
    <cellStyle name="40% - Accent2 2 3 6" xfId="9552"/>
    <cellStyle name="40% - Accent2 2 3 6 2" xfId="9553"/>
    <cellStyle name="40% - Accent2 2 3 6 3" xfId="9554"/>
    <cellStyle name="40% - Accent2 2 3 6_ETB" xfId="9555"/>
    <cellStyle name="40% - Accent2 2 3 7" xfId="9556"/>
    <cellStyle name="40% - Accent2 2 3 8" xfId="9557"/>
    <cellStyle name="40% - Accent2 2 3 9" xfId="9558"/>
    <cellStyle name="40% - Accent2 2 3_03AIP" xfId="9559"/>
    <cellStyle name="40% - Accent2 2 4" xfId="9560"/>
    <cellStyle name="40% - Accent2 2 4 2" xfId="9561"/>
    <cellStyle name="40% - Accent2 2 4 2 2" xfId="9562"/>
    <cellStyle name="40% - Accent2 2 4 2 2 2" xfId="9563"/>
    <cellStyle name="40% - Accent2 2 4 2 2 3" xfId="9564"/>
    <cellStyle name="40% - Accent2 2 4 2 2 4" xfId="9565"/>
    <cellStyle name="40% - Accent2 2 4 2 2_03AIP" xfId="9566"/>
    <cellStyle name="40% - Accent2 2 4 2 3" xfId="9567"/>
    <cellStyle name="40% - Accent2 2 4 2 3 2" xfId="9568"/>
    <cellStyle name="40% - Accent2 2 4 2 3 3" xfId="9569"/>
    <cellStyle name="40% - Accent2 2 4 2 3_ETB" xfId="9570"/>
    <cellStyle name="40% - Accent2 2 4 2 4" xfId="9571"/>
    <cellStyle name="40% - Accent2 2 4 2 5" xfId="9572"/>
    <cellStyle name="40% - Accent2 2 4 2_03AIP" xfId="9573"/>
    <cellStyle name="40% - Accent2 2 4 3" xfId="9574"/>
    <cellStyle name="40% - Accent2 2 4 3 2" xfId="9575"/>
    <cellStyle name="40% - Accent2 2 4 3 3" xfId="9576"/>
    <cellStyle name="40% - Accent2 2 4 3 4" xfId="9577"/>
    <cellStyle name="40% - Accent2 2 4 3_03AIP" xfId="9578"/>
    <cellStyle name="40% - Accent2 2 4 4" xfId="9579"/>
    <cellStyle name="40% - Accent2 2 4 4 2" xfId="9580"/>
    <cellStyle name="40% - Accent2 2 4 4 2 2" xfId="9581"/>
    <cellStyle name="40% - Accent2 2 4 4 2 3" xfId="9582"/>
    <cellStyle name="40% - Accent2 2 4 4 2_ETB" xfId="9583"/>
    <cellStyle name="40% - Accent2 2 4 4 3" xfId="9584"/>
    <cellStyle name="40% - Accent2 2 4 4 4" xfId="9585"/>
    <cellStyle name="40% - Accent2 2 4 4_03AIP" xfId="9586"/>
    <cellStyle name="40% - Accent2 2 4 5" xfId="9587"/>
    <cellStyle name="40% - Accent2 2 4 5 2" xfId="9588"/>
    <cellStyle name="40% - Accent2 2 4 5 3" xfId="9589"/>
    <cellStyle name="40% - Accent2 2 4 5_ETB" xfId="9590"/>
    <cellStyle name="40% - Accent2 2 4 6" xfId="9591"/>
    <cellStyle name="40% - Accent2 2 4 7" xfId="9592"/>
    <cellStyle name="40% - Accent2 2 4 8" xfId="9593"/>
    <cellStyle name="40% - Accent2 2 4 9" xfId="9594"/>
    <cellStyle name="40% - Accent2 2 4_03AIP" xfId="9595"/>
    <cellStyle name="40% - Accent2 2 5" xfId="9596"/>
    <cellStyle name="40% - Accent2 2 5 2" xfId="9597"/>
    <cellStyle name="40% - Accent2 2 5 2 2" xfId="9598"/>
    <cellStyle name="40% - Accent2 2 5 2 2 2" xfId="9599"/>
    <cellStyle name="40% - Accent2 2 5 2 2 3" xfId="9600"/>
    <cellStyle name="40% - Accent2 2 5 2 2 4" xfId="9601"/>
    <cellStyle name="40% - Accent2 2 5 2 2_03AIP" xfId="9602"/>
    <cellStyle name="40% - Accent2 2 5 2 3" xfId="9603"/>
    <cellStyle name="40% - Accent2 2 5 2 3 2" xfId="9604"/>
    <cellStyle name="40% - Accent2 2 5 2 3 3" xfId="9605"/>
    <cellStyle name="40% - Accent2 2 5 2 3_ETB" xfId="9606"/>
    <cellStyle name="40% - Accent2 2 5 2 4" xfId="9607"/>
    <cellStyle name="40% - Accent2 2 5 2 5" xfId="9608"/>
    <cellStyle name="40% - Accent2 2 5 2_03AIP" xfId="9609"/>
    <cellStyle name="40% - Accent2 2 5 3" xfId="9610"/>
    <cellStyle name="40% - Accent2 2 5 3 2" xfId="9611"/>
    <cellStyle name="40% - Accent2 2 5 3 3" xfId="9612"/>
    <cellStyle name="40% - Accent2 2 5 3 4" xfId="9613"/>
    <cellStyle name="40% - Accent2 2 5 3_03AIP" xfId="9614"/>
    <cellStyle name="40% - Accent2 2 5 4" xfId="9615"/>
    <cellStyle name="40% - Accent2 2 5 4 2" xfId="9616"/>
    <cellStyle name="40% - Accent2 2 5 4 2 2" xfId="9617"/>
    <cellStyle name="40% - Accent2 2 5 4 2 3" xfId="9618"/>
    <cellStyle name="40% - Accent2 2 5 4 2_ETB" xfId="9619"/>
    <cellStyle name="40% - Accent2 2 5 4 3" xfId="9620"/>
    <cellStyle name="40% - Accent2 2 5 4 4" xfId="9621"/>
    <cellStyle name="40% - Accent2 2 5 4_03AIP" xfId="9622"/>
    <cellStyle name="40% - Accent2 2 5 5" xfId="9623"/>
    <cellStyle name="40% - Accent2 2 5 5 2" xfId="9624"/>
    <cellStyle name="40% - Accent2 2 5 5 3" xfId="9625"/>
    <cellStyle name="40% - Accent2 2 5 5_ETB" xfId="9626"/>
    <cellStyle name="40% - Accent2 2 5 6" xfId="9627"/>
    <cellStyle name="40% - Accent2 2 5 7" xfId="9628"/>
    <cellStyle name="40% - Accent2 2 5 8" xfId="9629"/>
    <cellStyle name="40% - Accent2 2 5 9" xfId="9630"/>
    <cellStyle name="40% - Accent2 2 5_03AIP" xfId="9631"/>
    <cellStyle name="40% - Accent2 2 6" xfId="9632"/>
    <cellStyle name="40% - Accent2 2 6 2" xfId="9633"/>
    <cellStyle name="40% - Accent2 2 6 2 2" xfId="9634"/>
    <cellStyle name="40% - Accent2 2 6 2 3" xfId="9635"/>
    <cellStyle name="40% - Accent2 2 6 2 4" xfId="9636"/>
    <cellStyle name="40% - Accent2 2 6 2_03AIP" xfId="9637"/>
    <cellStyle name="40% - Accent2 2 6 3" xfId="9638"/>
    <cellStyle name="40% - Accent2 2 6 3 2" xfId="9639"/>
    <cellStyle name="40% - Accent2 2 6 3 3" xfId="9640"/>
    <cellStyle name="40% - Accent2 2 6 3_ETB" xfId="9641"/>
    <cellStyle name="40% - Accent2 2 6 4" xfId="9642"/>
    <cellStyle name="40% - Accent2 2 6 5" xfId="9643"/>
    <cellStyle name="40% - Accent2 2 6_03AIP" xfId="9644"/>
    <cellStyle name="40% - Accent2 2 7" xfId="9645"/>
    <cellStyle name="40% - Accent2 2 7 2" xfId="9646"/>
    <cellStyle name="40% - Accent2 2 7 3" xfId="9647"/>
    <cellStyle name="40% - Accent2 2 7 4" xfId="9648"/>
    <cellStyle name="40% - Accent2 2 7_03AIP" xfId="9649"/>
    <cellStyle name="40% - Accent2 2 8" xfId="9650"/>
    <cellStyle name="40% - Accent2 2 8 2" xfId="9651"/>
    <cellStyle name="40% - Accent2 2 8 3" xfId="9652"/>
    <cellStyle name="40% - Accent2 2 8 4" xfId="9653"/>
    <cellStyle name="40% - Accent2 2 8_03AIP" xfId="9654"/>
    <cellStyle name="40% - Accent2 2 9" xfId="9655"/>
    <cellStyle name="40% - Accent2 2 9 2" xfId="9656"/>
    <cellStyle name="40% - Accent2 2 9_ETB" xfId="9657"/>
    <cellStyle name="40% - Accent2 2_03AIP" xfId="9658"/>
    <cellStyle name="40% - Accent2 3" xfId="21"/>
    <cellStyle name="40% - Accent2 3 10" xfId="9659"/>
    <cellStyle name="40% - Accent2 3 11" xfId="9660"/>
    <cellStyle name="40% - Accent2 3 12" xfId="9661"/>
    <cellStyle name="40% - Accent2 3 13" xfId="9662"/>
    <cellStyle name="40% - Accent2 3 14" xfId="9663"/>
    <cellStyle name="40% - Accent2 3 2" xfId="9664"/>
    <cellStyle name="40% - Accent2 3 2 10" xfId="9665"/>
    <cellStyle name="40% - Accent2 3 2 11" xfId="9666"/>
    <cellStyle name="40% - Accent2 3 2 12" xfId="9667"/>
    <cellStyle name="40% - Accent2 3 2 2" xfId="9668"/>
    <cellStyle name="40% - Accent2 3 2 2 2" xfId="9669"/>
    <cellStyle name="40% - Accent2 3 2 2 2 2" xfId="9670"/>
    <cellStyle name="40% - Accent2 3 2 2 2 2 2" xfId="9671"/>
    <cellStyle name="40% - Accent2 3 2 2 2 2 3" xfId="9672"/>
    <cellStyle name="40% - Accent2 3 2 2 2 2 4" xfId="9673"/>
    <cellStyle name="40% - Accent2 3 2 2 2 2_03AIP" xfId="9674"/>
    <cellStyle name="40% - Accent2 3 2 2 2 3" xfId="9675"/>
    <cellStyle name="40% - Accent2 3 2 2 2 3 2" xfId="9676"/>
    <cellStyle name="40% - Accent2 3 2 2 2 3 3" xfId="9677"/>
    <cellStyle name="40% - Accent2 3 2 2 2 3_ETB" xfId="9678"/>
    <cellStyle name="40% - Accent2 3 2 2 2 4" xfId="9679"/>
    <cellStyle name="40% - Accent2 3 2 2 2 5" xfId="9680"/>
    <cellStyle name="40% - Accent2 3 2 2 2_03AIP" xfId="9681"/>
    <cellStyle name="40% - Accent2 3 2 2 3" xfId="9682"/>
    <cellStyle name="40% - Accent2 3 2 2 3 2" xfId="9683"/>
    <cellStyle name="40% - Accent2 3 2 2 3 3" xfId="9684"/>
    <cellStyle name="40% - Accent2 3 2 2 3 4" xfId="9685"/>
    <cellStyle name="40% - Accent2 3 2 2 3_03AIP" xfId="9686"/>
    <cellStyle name="40% - Accent2 3 2 2 4" xfId="9687"/>
    <cellStyle name="40% - Accent2 3 2 2 4 2" xfId="9688"/>
    <cellStyle name="40% - Accent2 3 2 2 4 2 2" xfId="9689"/>
    <cellStyle name="40% - Accent2 3 2 2 4 2 3" xfId="9690"/>
    <cellStyle name="40% - Accent2 3 2 2 4 2_ETB" xfId="9691"/>
    <cellStyle name="40% - Accent2 3 2 2 4 3" xfId="9692"/>
    <cellStyle name="40% - Accent2 3 2 2 4 4" xfId="9693"/>
    <cellStyle name="40% - Accent2 3 2 2 4_03AIP" xfId="9694"/>
    <cellStyle name="40% - Accent2 3 2 2 5" xfId="9695"/>
    <cellStyle name="40% - Accent2 3 2 2 5 2" xfId="9696"/>
    <cellStyle name="40% - Accent2 3 2 2 5 3" xfId="9697"/>
    <cellStyle name="40% - Accent2 3 2 2 5_ETB" xfId="9698"/>
    <cellStyle name="40% - Accent2 3 2 2 6" xfId="9699"/>
    <cellStyle name="40% - Accent2 3 2 2 7" xfId="9700"/>
    <cellStyle name="40% - Accent2 3 2 2 8" xfId="9701"/>
    <cellStyle name="40% - Accent2 3 2 2 9" xfId="9702"/>
    <cellStyle name="40% - Accent2 3 2 2_03AIP" xfId="9703"/>
    <cellStyle name="40% - Accent2 3 2 3" xfId="9704"/>
    <cellStyle name="40% - Accent2 3 2 3 2" xfId="9705"/>
    <cellStyle name="40% - Accent2 3 2 3 2 2" xfId="9706"/>
    <cellStyle name="40% - Accent2 3 2 3 2 2 2" xfId="9707"/>
    <cellStyle name="40% - Accent2 3 2 3 2 2 3" xfId="9708"/>
    <cellStyle name="40% - Accent2 3 2 3 2 2 4" xfId="9709"/>
    <cellStyle name="40% - Accent2 3 2 3 2 2_03AIP" xfId="9710"/>
    <cellStyle name="40% - Accent2 3 2 3 2 3" xfId="9711"/>
    <cellStyle name="40% - Accent2 3 2 3 2 3 2" xfId="9712"/>
    <cellStyle name="40% - Accent2 3 2 3 2 3 3" xfId="9713"/>
    <cellStyle name="40% - Accent2 3 2 3 2 3_ETB" xfId="9714"/>
    <cellStyle name="40% - Accent2 3 2 3 2 4" xfId="9715"/>
    <cellStyle name="40% - Accent2 3 2 3 2 5" xfId="9716"/>
    <cellStyle name="40% - Accent2 3 2 3 2_03AIP" xfId="9717"/>
    <cellStyle name="40% - Accent2 3 2 3 3" xfId="9718"/>
    <cellStyle name="40% - Accent2 3 2 3 3 2" xfId="9719"/>
    <cellStyle name="40% - Accent2 3 2 3 3 3" xfId="9720"/>
    <cellStyle name="40% - Accent2 3 2 3 3 4" xfId="9721"/>
    <cellStyle name="40% - Accent2 3 2 3 3_03AIP" xfId="9722"/>
    <cellStyle name="40% - Accent2 3 2 3 4" xfId="9723"/>
    <cellStyle name="40% - Accent2 3 2 3 4 2" xfId="9724"/>
    <cellStyle name="40% - Accent2 3 2 3 4 2 2" xfId="9725"/>
    <cellStyle name="40% - Accent2 3 2 3 4 2 3" xfId="9726"/>
    <cellStyle name="40% - Accent2 3 2 3 4 2_ETB" xfId="9727"/>
    <cellStyle name="40% - Accent2 3 2 3 4 3" xfId="9728"/>
    <cellStyle name="40% - Accent2 3 2 3 4 4" xfId="9729"/>
    <cellStyle name="40% - Accent2 3 2 3 4_03AIP" xfId="9730"/>
    <cellStyle name="40% - Accent2 3 2 3 5" xfId="9731"/>
    <cellStyle name="40% - Accent2 3 2 3 5 2" xfId="9732"/>
    <cellStyle name="40% - Accent2 3 2 3 5 3" xfId="9733"/>
    <cellStyle name="40% - Accent2 3 2 3 5_ETB" xfId="9734"/>
    <cellStyle name="40% - Accent2 3 2 3 6" xfId="9735"/>
    <cellStyle name="40% - Accent2 3 2 3 7" xfId="9736"/>
    <cellStyle name="40% - Accent2 3 2 3 8" xfId="9737"/>
    <cellStyle name="40% - Accent2 3 2 3 9" xfId="9738"/>
    <cellStyle name="40% - Accent2 3 2 3_03AIP" xfId="9739"/>
    <cellStyle name="40% - Accent2 3 2 4" xfId="9740"/>
    <cellStyle name="40% - Accent2 3 2 4 2" xfId="9741"/>
    <cellStyle name="40% - Accent2 3 2 4 2 2" xfId="9742"/>
    <cellStyle name="40% - Accent2 3 2 4 2 2 2" xfId="9743"/>
    <cellStyle name="40% - Accent2 3 2 4 2 2 3" xfId="9744"/>
    <cellStyle name="40% - Accent2 3 2 4 2 2 4" xfId="9745"/>
    <cellStyle name="40% - Accent2 3 2 4 2 2_03AIP" xfId="9746"/>
    <cellStyle name="40% - Accent2 3 2 4 2 3" xfId="9747"/>
    <cellStyle name="40% - Accent2 3 2 4 2 3 2" xfId="9748"/>
    <cellStyle name="40% - Accent2 3 2 4 2 3 3" xfId="9749"/>
    <cellStyle name="40% - Accent2 3 2 4 2 3_ETB" xfId="9750"/>
    <cellStyle name="40% - Accent2 3 2 4 2 4" xfId="9751"/>
    <cellStyle name="40% - Accent2 3 2 4 2 5" xfId="9752"/>
    <cellStyle name="40% - Accent2 3 2 4 2_03AIP" xfId="9753"/>
    <cellStyle name="40% - Accent2 3 2 4 3" xfId="9754"/>
    <cellStyle name="40% - Accent2 3 2 4 3 2" xfId="9755"/>
    <cellStyle name="40% - Accent2 3 2 4 3 3" xfId="9756"/>
    <cellStyle name="40% - Accent2 3 2 4 3 4" xfId="9757"/>
    <cellStyle name="40% - Accent2 3 2 4 3_03AIP" xfId="9758"/>
    <cellStyle name="40% - Accent2 3 2 4 4" xfId="9759"/>
    <cellStyle name="40% - Accent2 3 2 4 4 2" xfId="9760"/>
    <cellStyle name="40% - Accent2 3 2 4 4 2 2" xfId="9761"/>
    <cellStyle name="40% - Accent2 3 2 4 4 2 3" xfId="9762"/>
    <cellStyle name="40% - Accent2 3 2 4 4 2_ETB" xfId="9763"/>
    <cellStyle name="40% - Accent2 3 2 4 4 3" xfId="9764"/>
    <cellStyle name="40% - Accent2 3 2 4 4 4" xfId="9765"/>
    <cellStyle name="40% - Accent2 3 2 4 4_03AIP" xfId="9766"/>
    <cellStyle name="40% - Accent2 3 2 4 5" xfId="9767"/>
    <cellStyle name="40% - Accent2 3 2 4 5 2" xfId="9768"/>
    <cellStyle name="40% - Accent2 3 2 4 5 3" xfId="9769"/>
    <cellStyle name="40% - Accent2 3 2 4 5_ETB" xfId="9770"/>
    <cellStyle name="40% - Accent2 3 2 4 6" xfId="9771"/>
    <cellStyle name="40% - Accent2 3 2 4 7" xfId="9772"/>
    <cellStyle name="40% - Accent2 3 2 4 8" xfId="9773"/>
    <cellStyle name="40% - Accent2 3 2 4 9" xfId="9774"/>
    <cellStyle name="40% - Accent2 3 2 4_03AIP" xfId="9775"/>
    <cellStyle name="40% - Accent2 3 2 5" xfId="9776"/>
    <cellStyle name="40% - Accent2 3 2 5 2" xfId="9777"/>
    <cellStyle name="40% - Accent2 3 2 5 2 2" xfId="9778"/>
    <cellStyle name="40% - Accent2 3 2 5 2 3" xfId="9779"/>
    <cellStyle name="40% - Accent2 3 2 5 2 4" xfId="9780"/>
    <cellStyle name="40% - Accent2 3 2 5 2_03AIP" xfId="9781"/>
    <cellStyle name="40% - Accent2 3 2 5 3" xfId="9782"/>
    <cellStyle name="40% - Accent2 3 2 5 3 2" xfId="9783"/>
    <cellStyle name="40% - Accent2 3 2 5 3 3" xfId="9784"/>
    <cellStyle name="40% - Accent2 3 2 5 3_ETB" xfId="9785"/>
    <cellStyle name="40% - Accent2 3 2 5 4" xfId="9786"/>
    <cellStyle name="40% - Accent2 3 2 5 5" xfId="9787"/>
    <cellStyle name="40% - Accent2 3 2 5_03AIP" xfId="9788"/>
    <cellStyle name="40% - Accent2 3 2 6" xfId="9789"/>
    <cellStyle name="40% - Accent2 3 2 6 2" xfId="9790"/>
    <cellStyle name="40% - Accent2 3 2 6 3" xfId="9791"/>
    <cellStyle name="40% - Accent2 3 2 6 4" xfId="9792"/>
    <cellStyle name="40% - Accent2 3 2 6_03AIP" xfId="9793"/>
    <cellStyle name="40% - Accent2 3 2 7" xfId="9794"/>
    <cellStyle name="40% - Accent2 3 2 7 2" xfId="9795"/>
    <cellStyle name="40% - Accent2 3 2 7 2 2" xfId="9796"/>
    <cellStyle name="40% - Accent2 3 2 7 2 3" xfId="9797"/>
    <cellStyle name="40% - Accent2 3 2 7 2_ETB" xfId="9798"/>
    <cellStyle name="40% - Accent2 3 2 7 3" xfId="9799"/>
    <cellStyle name="40% - Accent2 3 2 7 4" xfId="9800"/>
    <cellStyle name="40% - Accent2 3 2 7_03AIP" xfId="9801"/>
    <cellStyle name="40% - Accent2 3 2 8" xfId="9802"/>
    <cellStyle name="40% - Accent2 3 2 8 2" xfId="9803"/>
    <cellStyle name="40% - Accent2 3 2 8 3" xfId="9804"/>
    <cellStyle name="40% - Accent2 3 2 8_ETB" xfId="9805"/>
    <cellStyle name="40% - Accent2 3 2 9" xfId="9806"/>
    <cellStyle name="40% - Accent2 3 2_03AIP" xfId="9807"/>
    <cellStyle name="40% - Accent2 3 3" xfId="9808"/>
    <cellStyle name="40% - Accent2 3 3 10" xfId="9809"/>
    <cellStyle name="40% - Accent2 3 3 2" xfId="9810"/>
    <cellStyle name="40% - Accent2 3 3 2 2" xfId="9811"/>
    <cellStyle name="40% - Accent2 3 3 2 2 2" xfId="9812"/>
    <cellStyle name="40% - Accent2 3 3 2 2 2 2" xfId="9813"/>
    <cellStyle name="40% - Accent2 3 3 2 2 2 3" xfId="9814"/>
    <cellStyle name="40% - Accent2 3 3 2 2 2 4" xfId="9815"/>
    <cellStyle name="40% - Accent2 3 3 2 2 2_03AIP" xfId="9816"/>
    <cellStyle name="40% - Accent2 3 3 2 2 3" xfId="9817"/>
    <cellStyle name="40% - Accent2 3 3 2 2 3 2" xfId="9818"/>
    <cellStyle name="40% - Accent2 3 3 2 2 3 3" xfId="9819"/>
    <cellStyle name="40% - Accent2 3 3 2 2 3_ETB" xfId="9820"/>
    <cellStyle name="40% - Accent2 3 3 2 2 4" xfId="9821"/>
    <cellStyle name="40% - Accent2 3 3 2 2 5" xfId="9822"/>
    <cellStyle name="40% - Accent2 3 3 2 2_03AIP" xfId="9823"/>
    <cellStyle name="40% - Accent2 3 3 2 3" xfId="9824"/>
    <cellStyle name="40% - Accent2 3 3 2 3 2" xfId="9825"/>
    <cellStyle name="40% - Accent2 3 3 2 3 3" xfId="9826"/>
    <cellStyle name="40% - Accent2 3 3 2 3 4" xfId="9827"/>
    <cellStyle name="40% - Accent2 3 3 2 3_03AIP" xfId="9828"/>
    <cellStyle name="40% - Accent2 3 3 2 4" xfId="9829"/>
    <cellStyle name="40% - Accent2 3 3 2 4 2" xfId="9830"/>
    <cellStyle name="40% - Accent2 3 3 2 4 2 2" xfId="9831"/>
    <cellStyle name="40% - Accent2 3 3 2 4 2 3" xfId="9832"/>
    <cellStyle name="40% - Accent2 3 3 2 4 2_ETB" xfId="9833"/>
    <cellStyle name="40% - Accent2 3 3 2 4 3" xfId="9834"/>
    <cellStyle name="40% - Accent2 3 3 2 4 4" xfId="9835"/>
    <cellStyle name="40% - Accent2 3 3 2 4_03AIP" xfId="9836"/>
    <cellStyle name="40% - Accent2 3 3 2 5" xfId="9837"/>
    <cellStyle name="40% - Accent2 3 3 2 5 2" xfId="9838"/>
    <cellStyle name="40% - Accent2 3 3 2 5 3" xfId="9839"/>
    <cellStyle name="40% - Accent2 3 3 2 5_ETB" xfId="9840"/>
    <cellStyle name="40% - Accent2 3 3 2 6" xfId="9841"/>
    <cellStyle name="40% - Accent2 3 3 2 7" xfId="9842"/>
    <cellStyle name="40% - Accent2 3 3 2 8" xfId="9843"/>
    <cellStyle name="40% - Accent2 3 3 2 9" xfId="9844"/>
    <cellStyle name="40% - Accent2 3 3 2_03AIP" xfId="9845"/>
    <cellStyle name="40% - Accent2 3 3 3" xfId="9846"/>
    <cellStyle name="40% - Accent2 3 3 3 2" xfId="9847"/>
    <cellStyle name="40% - Accent2 3 3 3 2 2" xfId="9848"/>
    <cellStyle name="40% - Accent2 3 3 3 2 3" xfId="9849"/>
    <cellStyle name="40% - Accent2 3 3 3 2 4" xfId="9850"/>
    <cellStyle name="40% - Accent2 3 3 3 2_03AIP" xfId="9851"/>
    <cellStyle name="40% - Accent2 3 3 3 3" xfId="9852"/>
    <cellStyle name="40% - Accent2 3 3 3 3 2" xfId="9853"/>
    <cellStyle name="40% - Accent2 3 3 3 3 3" xfId="9854"/>
    <cellStyle name="40% - Accent2 3 3 3 3_ETB" xfId="9855"/>
    <cellStyle name="40% - Accent2 3 3 3 4" xfId="9856"/>
    <cellStyle name="40% - Accent2 3 3 3 5" xfId="9857"/>
    <cellStyle name="40% - Accent2 3 3 3_03AIP" xfId="9858"/>
    <cellStyle name="40% - Accent2 3 3 4" xfId="9859"/>
    <cellStyle name="40% - Accent2 3 3 4 2" xfId="9860"/>
    <cellStyle name="40% - Accent2 3 3 4 3" xfId="9861"/>
    <cellStyle name="40% - Accent2 3 3 4 4" xfId="9862"/>
    <cellStyle name="40% - Accent2 3 3 4_03AIP" xfId="9863"/>
    <cellStyle name="40% - Accent2 3 3 5" xfId="9864"/>
    <cellStyle name="40% - Accent2 3 3 5 2" xfId="9865"/>
    <cellStyle name="40% - Accent2 3 3 5 2 2" xfId="9866"/>
    <cellStyle name="40% - Accent2 3 3 5 2 3" xfId="9867"/>
    <cellStyle name="40% - Accent2 3 3 5 2_ETB" xfId="9868"/>
    <cellStyle name="40% - Accent2 3 3 5 3" xfId="9869"/>
    <cellStyle name="40% - Accent2 3 3 5 4" xfId="9870"/>
    <cellStyle name="40% - Accent2 3 3 5_03AIP" xfId="9871"/>
    <cellStyle name="40% - Accent2 3 3 6" xfId="9872"/>
    <cellStyle name="40% - Accent2 3 3 6 2" xfId="9873"/>
    <cellStyle name="40% - Accent2 3 3 6 3" xfId="9874"/>
    <cellStyle name="40% - Accent2 3 3 6_ETB" xfId="9875"/>
    <cellStyle name="40% - Accent2 3 3 7" xfId="9876"/>
    <cellStyle name="40% - Accent2 3 3 8" xfId="9877"/>
    <cellStyle name="40% - Accent2 3 3 9" xfId="9878"/>
    <cellStyle name="40% - Accent2 3 3_03AIP" xfId="9879"/>
    <cellStyle name="40% - Accent2 3 4" xfId="9880"/>
    <cellStyle name="40% - Accent2 3 4 2" xfId="9881"/>
    <cellStyle name="40% - Accent2 3 4 2 2" xfId="9882"/>
    <cellStyle name="40% - Accent2 3 4 2 2 2" xfId="9883"/>
    <cellStyle name="40% - Accent2 3 4 2 2 3" xfId="9884"/>
    <cellStyle name="40% - Accent2 3 4 2 2 4" xfId="9885"/>
    <cellStyle name="40% - Accent2 3 4 2 2_03AIP" xfId="9886"/>
    <cellStyle name="40% - Accent2 3 4 2 3" xfId="9887"/>
    <cellStyle name="40% - Accent2 3 4 2 3 2" xfId="9888"/>
    <cellStyle name="40% - Accent2 3 4 2 3 3" xfId="9889"/>
    <cellStyle name="40% - Accent2 3 4 2 3_ETB" xfId="9890"/>
    <cellStyle name="40% - Accent2 3 4 2 4" xfId="9891"/>
    <cellStyle name="40% - Accent2 3 4 2 5" xfId="9892"/>
    <cellStyle name="40% - Accent2 3 4 2_03AIP" xfId="9893"/>
    <cellStyle name="40% - Accent2 3 4 3" xfId="9894"/>
    <cellStyle name="40% - Accent2 3 4 3 2" xfId="9895"/>
    <cellStyle name="40% - Accent2 3 4 3 3" xfId="9896"/>
    <cellStyle name="40% - Accent2 3 4 3 4" xfId="9897"/>
    <cellStyle name="40% - Accent2 3 4 3_03AIP" xfId="9898"/>
    <cellStyle name="40% - Accent2 3 4 4" xfId="9899"/>
    <cellStyle name="40% - Accent2 3 4 4 2" xfId="9900"/>
    <cellStyle name="40% - Accent2 3 4 4 2 2" xfId="9901"/>
    <cellStyle name="40% - Accent2 3 4 4 2 3" xfId="9902"/>
    <cellStyle name="40% - Accent2 3 4 4 2_ETB" xfId="9903"/>
    <cellStyle name="40% - Accent2 3 4 4 3" xfId="9904"/>
    <cellStyle name="40% - Accent2 3 4 4 4" xfId="9905"/>
    <cellStyle name="40% - Accent2 3 4 4_03AIP" xfId="9906"/>
    <cellStyle name="40% - Accent2 3 4 5" xfId="9907"/>
    <cellStyle name="40% - Accent2 3 4 5 2" xfId="9908"/>
    <cellStyle name="40% - Accent2 3 4 5 3" xfId="9909"/>
    <cellStyle name="40% - Accent2 3 4 5_ETB" xfId="9910"/>
    <cellStyle name="40% - Accent2 3 4 6" xfId="9911"/>
    <cellStyle name="40% - Accent2 3 4 7" xfId="9912"/>
    <cellStyle name="40% - Accent2 3 4 8" xfId="9913"/>
    <cellStyle name="40% - Accent2 3 4 9" xfId="9914"/>
    <cellStyle name="40% - Accent2 3 4_03AIP" xfId="9915"/>
    <cellStyle name="40% - Accent2 3 5" xfId="9916"/>
    <cellStyle name="40% - Accent2 3 5 2" xfId="9917"/>
    <cellStyle name="40% - Accent2 3 5 2 2" xfId="9918"/>
    <cellStyle name="40% - Accent2 3 5 2 2 2" xfId="9919"/>
    <cellStyle name="40% - Accent2 3 5 2 2 3" xfId="9920"/>
    <cellStyle name="40% - Accent2 3 5 2 2 4" xfId="9921"/>
    <cellStyle name="40% - Accent2 3 5 2 2_03AIP" xfId="9922"/>
    <cellStyle name="40% - Accent2 3 5 2 3" xfId="9923"/>
    <cellStyle name="40% - Accent2 3 5 2 3 2" xfId="9924"/>
    <cellStyle name="40% - Accent2 3 5 2 3 3" xfId="9925"/>
    <cellStyle name="40% - Accent2 3 5 2 3_ETB" xfId="9926"/>
    <cellStyle name="40% - Accent2 3 5 2 4" xfId="9927"/>
    <cellStyle name="40% - Accent2 3 5 2 5" xfId="9928"/>
    <cellStyle name="40% - Accent2 3 5 2_03AIP" xfId="9929"/>
    <cellStyle name="40% - Accent2 3 5 3" xfId="9930"/>
    <cellStyle name="40% - Accent2 3 5 3 2" xfId="9931"/>
    <cellStyle name="40% - Accent2 3 5 3 3" xfId="9932"/>
    <cellStyle name="40% - Accent2 3 5 3 4" xfId="9933"/>
    <cellStyle name="40% - Accent2 3 5 3_03AIP" xfId="9934"/>
    <cellStyle name="40% - Accent2 3 5 4" xfId="9935"/>
    <cellStyle name="40% - Accent2 3 5 4 2" xfId="9936"/>
    <cellStyle name="40% - Accent2 3 5 4 2 2" xfId="9937"/>
    <cellStyle name="40% - Accent2 3 5 4 2 3" xfId="9938"/>
    <cellStyle name="40% - Accent2 3 5 4 2_ETB" xfId="9939"/>
    <cellStyle name="40% - Accent2 3 5 4 3" xfId="9940"/>
    <cellStyle name="40% - Accent2 3 5 4 4" xfId="9941"/>
    <cellStyle name="40% - Accent2 3 5 4_03AIP" xfId="9942"/>
    <cellStyle name="40% - Accent2 3 5 5" xfId="9943"/>
    <cellStyle name="40% - Accent2 3 5 5 2" xfId="9944"/>
    <cellStyle name="40% - Accent2 3 5 5 3" xfId="9945"/>
    <cellStyle name="40% - Accent2 3 5 5_ETB" xfId="9946"/>
    <cellStyle name="40% - Accent2 3 5 6" xfId="9947"/>
    <cellStyle name="40% - Accent2 3 5 7" xfId="9948"/>
    <cellStyle name="40% - Accent2 3 5 8" xfId="9949"/>
    <cellStyle name="40% - Accent2 3 5 9" xfId="9950"/>
    <cellStyle name="40% - Accent2 3 5_03AIP" xfId="9951"/>
    <cellStyle name="40% - Accent2 3 6" xfId="9952"/>
    <cellStyle name="40% - Accent2 3 6 2" xfId="9953"/>
    <cellStyle name="40% - Accent2 3 6 2 2" xfId="9954"/>
    <cellStyle name="40% - Accent2 3 6 2 3" xfId="9955"/>
    <cellStyle name="40% - Accent2 3 6 2 4" xfId="9956"/>
    <cellStyle name="40% - Accent2 3 6 2_03AIP" xfId="9957"/>
    <cellStyle name="40% - Accent2 3 6 3" xfId="9958"/>
    <cellStyle name="40% - Accent2 3 6 3 2" xfId="9959"/>
    <cellStyle name="40% - Accent2 3 6 3 3" xfId="9960"/>
    <cellStyle name="40% - Accent2 3 6 3_ETB" xfId="9961"/>
    <cellStyle name="40% - Accent2 3 6 4" xfId="9962"/>
    <cellStyle name="40% - Accent2 3 6 5" xfId="9963"/>
    <cellStyle name="40% - Accent2 3 6_03AIP" xfId="9964"/>
    <cellStyle name="40% - Accent2 3 7" xfId="9965"/>
    <cellStyle name="40% - Accent2 3 7 2" xfId="9966"/>
    <cellStyle name="40% - Accent2 3 7 3" xfId="9967"/>
    <cellStyle name="40% - Accent2 3 7 4" xfId="9968"/>
    <cellStyle name="40% - Accent2 3 7_03AIP" xfId="9969"/>
    <cellStyle name="40% - Accent2 3 8" xfId="9970"/>
    <cellStyle name="40% - Accent2 3 8 2" xfId="9971"/>
    <cellStyle name="40% - Accent2 3 8 2 2" xfId="9972"/>
    <cellStyle name="40% - Accent2 3 8 2 3" xfId="9973"/>
    <cellStyle name="40% - Accent2 3 8 2_ETB" xfId="9974"/>
    <cellStyle name="40% - Accent2 3 8 3" xfId="9975"/>
    <cellStyle name="40% - Accent2 3 8 4" xfId="9976"/>
    <cellStyle name="40% - Accent2 3 8_03AIP" xfId="9977"/>
    <cellStyle name="40% - Accent2 3 9" xfId="9978"/>
    <cellStyle name="40% - Accent2 3 9 2" xfId="9979"/>
    <cellStyle name="40% - Accent2 3 9 3" xfId="9980"/>
    <cellStyle name="40% - Accent2 3 9_ETB" xfId="9981"/>
    <cellStyle name="40% - Accent2 3_03AIP" xfId="9982"/>
    <cellStyle name="40% - Accent2 4" xfId="9983"/>
    <cellStyle name="40% - Accent2 4 10" xfId="9984"/>
    <cellStyle name="40% - Accent2 4 11" xfId="9985"/>
    <cellStyle name="40% - Accent2 4 12" xfId="9986"/>
    <cellStyle name="40% - Accent2 4 13" xfId="9987"/>
    <cellStyle name="40% - Accent2 4 14" xfId="9988"/>
    <cellStyle name="40% - Accent2 4 2" xfId="9989"/>
    <cellStyle name="40% - Accent2 4 2 10" xfId="9990"/>
    <cellStyle name="40% - Accent2 4 2 11" xfId="9991"/>
    <cellStyle name="40% - Accent2 4 2 12" xfId="9992"/>
    <cellStyle name="40% - Accent2 4 2 2" xfId="9993"/>
    <cellStyle name="40% - Accent2 4 2 2 2" xfId="9994"/>
    <cellStyle name="40% - Accent2 4 2 2 2 2" xfId="9995"/>
    <cellStyle name="40% - Accent2 4 2 2 2 2 2" xfId="9996"/>
    <cellStyle name="40% - Accent2 4 2 2 2 2 3" xfId="9997"/>
    <cellStyle name="40% - Accent2 4 2 2 2 2 4" xfId="9998"/>
    <cellStyle name="40% - Accent2 4 2 2 2 2_03AIP" xfId="9999"/>
    <cellStyle name="40% - Accent2 4 2 2 2 3" xfId="10000"/>
    <cellStyle name="40% - Accent2 4 2 2 2 3 2" xfId="10001"/>
    <cellStyle name="40% - Accent2 4 2 2 2 3 3" xfId="10002"/>
    <cellStyle name="40% - Accent2 4 2 2 2 3_ETB" xfId="10003"/>
    <cellStyle name="40% - Accent2 4 2 2 2 4" xfId="10004"/>
    <cellStyle name="40% - Accent2 4 2 2 2 5" xfId="10005"/>
    <cellStyle name="40% - Accent2 4 2 2 2_03AIP" xfId="10006"/>
    <cellStyle name="40% - Accent2 4 2 2 3" xfId="10007"/>
    <cellStyle name="40% - Accent2 4 2 2 3 2" xfId="10008"/>
    <cellStyle name="40% - Accent2 4 2 2 3 3" xfId="10009"/>
    <cellStyle name="40% - Accent2 4 2 2 3 4" xfId="10010"/>
    <cellStyle name="40% - Accent2 4 2 2 3_03AIP" xfId="10011"/>
    <cellStyle name="40% - Accent2 4 2 2 4" xfId="10012"/>
    <cellStyle name="40% - Accent2 4 2 2 4 2" xfId="10013"/>
    <cellStyle name="40% - Accent2 4 2 2 4 2 2" xfId="10014"/>
    <cellStyle name="40% - Accent2 4 2 2 4 2 3" xfId="10015"/>
    <cellStyle name="40% - Accent2 4 2 2 4 2_ETB" xfId="10016"/>
    <cellStyle name="40% - Accent2 4 2 2 4 3" xfId="10017"/>
    <cellStyle name="40% - Accent2 4 2 2 4 4" xfId="10018"/>
    <cellStyle name="40% - Accent2 4 2 2 4_03AIP" xfId="10019"/>
    <cellStyle name="40% - Accent2 4 2 2 5" xfId="10020"/>
    <cellStyle name="40% - Accent2 4 2 2 5 2" xfId="10021"/>
    <cellStyle name="40% - Accent2 4 2 2 5 3" xfId="10022"/>
    <cellStyle name="40% - Accent2 4 2 2 5_ETB" xfId="10023"/>
    <cellStyle name="40% - Accent2 4 2 2 6" xfId="10024"/>
    <cellStyle name="40% - Accent2 4 2 2 7" xfId="10025"/>
    <cellStyle name="40% - Accent2 4 2 2 8" xfId="10026"/>
    <cellStyle name="40% - Accent2 4 2 2 9" xfId="10027"/>
    <cellStyle name="40% - Accent2 4 2 2_03AIP" xfId="10028"/>
    <cellStyle name="40% - Accent2 4 2 3" xfId="10029"/>
    <cellStyle name="40% - Accent2 4 2 3 2" xfId="10030"/>
    <cellStyle name="40% - Accent2 4 2 3 2 2" xfId="10031"/>
    <cellStyle name="40% - Accent2 4 2 3 2 2 2" xfId="10032"/>
    <cellStyle name="40% - Accent2 4 2 3 2 2 3" xfId="10033"/>
    <cellStyle name="40% - Accent2 4 2 3 2 2 4" xfId="10034"/>
    <cellStyle name="40% - Accent2 4 2 3 2 2_03AIP" xfId="10035"/>
    <cellStyle name="40% - Accent2 4 2 3 2 3" xfId="10036"/>
    <cellStyle name="40% - Accent2 4 2 3 2 3 2" xfId="10037"/>
    <cellStyle name="40% - Accent2 4 2 3 2 3 3" xfId="10038"/>
    <cellStyle name="40% - Accent2 4 2 3 2 3_ETB" xfId="10039"/>
    <cellStyle name="40% - Accent2 4 2 3 2 4" xfId="10040"/>
    <cellStyle name="40% - Accent2 4 2 3 2 5" xfId="10041"/>
    <cellStyle name="40% - Accent2 4 2 3 2_03AIP" xfId="10042"/>
    <cellStyle name="40% - Accent2 4 2 3 3" xfId="10043"/>
    <cellStyle name="40% - Accent2 4 2 3 3 2" xfId="10044"/>
    <cellStyle name="40% - Accent2 4 2 3 3 3" xfId="10045"/>
    <cellStyle name="40% - Accent2 4 2 3 3 4" xfId="10046"/>
    <cellStyle name="40% - Accent2 4 2 3 3_03AIP" xfId="10047"/>
    <cellStyle name="40% - Accent2 4 2 3 4" xfId="10048"/>
    <cellStyle name="40% - Accent2 4 2 3 4 2" xfId="10049"/>
    <cellStyle name="40% - Accent2 4 2 3 4 2 2" xfId="10050"/>
    <cellStyle name="40% - Accent2 4 2 3 4 2 3" xfId="10051"/>
    <cellStyle name="40% - Accent2 4 2 3 4 2_ETB" xfId="10052"/>
    <cellStyle name="40% - Accent2 4 2 3 4 3" xfId="10053"/>
    <cellStyle name="40% - Accent2 4 2 3 4 4" xfId="10054"/>
    <cellStyle name="40% - Accent2 4 2 3 4_03AIP" xfId="10055"/>
    <cellStyle name="40% - Accent2 4 2 3 5" xfId="10056"/>
    <cellStyle name="40% - Accent2 4 2 3 5 2" xfId="10057"/>
    <cellStyle name="40% - Accent2 4 2 3 5 3" xfId="10058"/>
    <cellStyle name="40% - Accent2 4 2 3 5_ETB" xfId="10059"/>
    <cellStyle name="40% - Accent2 4 2 3 6" xfId="10060"/>
    <cellStyle name="40% - Accent2 4 2 3 7" xfId="10061"/>
    <cellStyle name="40% - Accent2 4 2 3 8" xfId="10062"/>
    <cellStyle name="40% - Accent2 4 2 3 9" xfId="10063"/>
    <cellStyle name="40% - Accent2 4 2 3_03AIP" xfId="10064"/>
    <cellStyle name="40% - Accent2 4 2 4" xfId="10065"/>
    <cellStyle name="40% - Accent2 4 2 4 2" xfId="10066"/>
    <cellStyle name="40% - Accent2 4 2 4 2 2" xfId="10067"/>
    <cellStyle name="40% - Accent2 4 2 4 2 2 2" xfId="10068"/>
    <cellStyle name="40% - Accent2 4 2 4 2 2 3" xfId="10069"/>
    <cellStyle name="40% - Accent2 4 2 4 2 2 4" xfId="10070"/>
    <cellStyle name="40% - Accent2 4 2 4 2 2_03AIP" xfId="10071"/>
    <cellStyle name="40% - Accent2 4 2 4 2 3" xfId="10072"/>
    <cellStyle name="40% - Accent2 4 2 4 2 3 2" xfId="10073"/>
    <cellStyle name="40% - Accent2 4 2 4 2 3 3" xfId="10074"/>
    <cellStyle name="40% - Accent2 4 2 4 2 3_ETB" xfId="10075"/>
    <cellStyle name="40% - Accent2 4 2 4 2 4" xfId="10076"/>
    <cellStyle name="40% - Accent2 4 2 4 2 5" xfId="10077"/>
    <cellStyle name="40% - Accent2 4 2 4 2_03AIP" xfId="10078"/>
    <cellStyle name="40% - Accent2 4 2 4 3" xfId="10079"/>
    <cellStyle name="40% - Accent2 4 2 4 3 2" xfId="10080"/>
    <cellStyle name="40% - Accent2 4 2 4 3 3" xfId="10081"/>
    <cellStyle name="40% - Accent2 4 2 4 3 4" xfId="10082"/>
    <cellStyle name="40% - Accent2 4 2 4 3_03AIP" xfId="10083"/>
    <cellStyle name="40% - Accent2 4 2 4 4" xfId="10084"/>
    <cellStyle name="40% - Accent2 4 2 4 4 2" xfId="10085"/>
    <cellStyle name="40% - Accent2 4 2 4 4 2 2" xfId="10086"/>
    <cellStyle name="40% - Accent2 4 2 4 4 2 3" xfId="10087"/>
    <cellStyle name="40% - Accent2 4 2 4 4 2_ETB" xfId="10088"/>
    <cellStyle name="40% - Accent2 4 2 4 4 3" xfId="10089"/>
    <cellStyle name="40% - Accent2 4 2 4 4 4" xfId="10090"/>
    <cellStyle name="40% - Accent2 4 2 4 4_03AIP" xfId="10091"/>
    <cellStyle name="40% - Accent2 4 2 4 5" xfId="10092"/>
    <cellStyle name="40% - Accent2 4 2 4 5 2" xfId="10093"/>
    <cellStyle name="40% - Accent2 4 2 4 5 3" xfId="10094"/>
    <cellStyle name="40% - Accent2 4 2 4 5_ETB" xfId="10095"/>
    <cellStyle name="40% - Accent2 4 2 4 6" xfId="10096"/>
    <cellStyle name="40% - Accent2 4 2 4 7" xfId="10097"/>
    <cellStyle name="40% - Accent2 4 2 4 8" xfId="10098"/>
    <cellStyle name="40% - Accent2 4 2 4 9" xfId="10099"/>
    <cellStyle name="40% - Accent2 4 2 4_03AIP" xfId="10100"/>
    <cellStyle name="40% - Accent2 4 2 5" xfId="10101"/>
    <cellStyle name="40% - Accent2 4 2 5 2" xfId="10102"/>
    <cellStyle name="40% - Accent2 4 2 5 2 2" xfId="10103"/>
    <cellStyle name="40% - Accent2 4 2 5 2 3" xfId="10104"/>
    <cellStyle name="40% - Accent2 4 2 5 2 4" xfId="10105"/>
    <cellStyle name="40% - Accent2 4 2 5 2_03AIP" xfId="10106"/>
    <cellStyle name="40% - Accent2 4 2 5 3" xfId="10107"/>
    <cellStyle name="40% - Accent2 4 2 5 3 2" xfId="10108"/>
    <cellStyle name="40% - Accent2 4 2 5 3 3" xfId="10109"/>
    <cellStyle name="40% - Accent2 4 2 5 3_ETB" xfId="10110"/>
    <cellStyle name="40% - Accent2 4 2 5 4" xfId="10111"/>
    <cellStyle name="40% - Accent2 4 2 5 5" xfId="10112"/>
    <cellStyle name="40% - Accent2 4 2 5_03AIP" xfId="10113"/>
    <cellStyle name="40% - Accent2 4 2 6" xfId="10114"/>
    <cellStyle name="40% - Accent2 4 2 6 2" xfId="10115"/>
    <cellStyle name="40% - Accent2 4 2 6 3" xfId="10116"/>
    <cellStyle name="40% - Accent2 4 2 6 4" xfId="10117"/>
    <cellStyle name="40% - Accent2 4 2 6_03AIP" xfId="10118"/>
    <cellStyle name="40% - Accent2 4 2 7" xfId="10119"/>
    <cellStyle name="40% - Accent2 4 2 7 2" xfId="10120"/>
    <cellStyle name="40% - Accent2 4 2 7 2 2" xfId="10121"/>
    <cellStyle name="40% - Accent2 4 2 7 2 3" xfId="10122"/>
    <cellStyle name="40% - Accent2 4 2 7 2_ETB" xfId="10123"/>
    <cellStyle name="40% - Accent2 4 2 7 3" xfId="10124"/>
    <cellStyle name="40% - Accent2 4 2 7 4" xfId="10125"/>
    <cellStyle name="40% - Accent2 4 2 7_03AIP" xfId="10126"/>
    <cellStyle name="40% - Accent2 4 2 8" xfId="10127"/>
    <cellStyle name="40% - Accent2 4 2 8 2" xfId="10128"/>
    <cellStyle name="40% - Accent2 4 2 8 3" xfId="10129"/>
    <cellStyle name="40% - Accent2 4 2 8_ETB" xfId="10130"/>
    <cellStyle name="40% - Accent2 4 2 9" xfId="10131"/>
    <cellStyle name="40% - Accent2 4 2_03AIP" xfId="10132"/>
    <cellStyle name="40% - Accent2 4 3" xfId="10133"/>
    <cellStyle name="40% - Accent2 4 3 10" xfId="10134"/>
    <cellStyle name="40% - Accent2 4 3 2" xfId="10135"/>
    <cellStyle name="40% - Accent2 4 3 2 2" xfId="10136"/>
    <cellStyle name="40% - Accent2 4 3 2 2 2" xfId="10137"/>
    <cellStyle name="40% - Accent2 4 3 2 2 2 2" xfId="10138"/>
    <cellStyle name="40% - Accent2 4 3 2 2 2 3" xfId="10139"/>
    <cellStyle name="40% - Accent2 4 3 2 2 2 4" xfId="10140"/>
    <cellStyle name="40% - Accent2 4 3 2 2 2_03AIP" xfId="10141"/>
    <cellStyle name="40% - Accent2 4 3 2 2 3" xfId="10142"/>
    <cellStyle name="40% - Accent2 4 3 2 2 3 2" xfId="10143"/>
    <cellStyle name="40% - Accent2 4 3 2 2 3 3" xfId="10144"/>
    <cellStyle name="40% - Accent2 4 3 2 2 3_ETB" xfId="10145"/>
    <cellStyle name="40% - Accent2 4 3 2 2 4" xfId="10146"/>
    <cellStyle name="40% - Accent2 4 3 2 2 5" xfId="10147"/>
    <cellStyle name="40% - Accent2 4 3 2 2_03AIP" xfId="10148"/>
    <cellStyle name="40% - Accent2 4 3 2 3" xfId="10149"/>
    <cellStyle name="40% - Accent2 4 3 2 3 2" xfId="10150"/>
    <cellStyle name="40% - Accent2 4 3 2 3 3" xfId="10151"/>
    <cellStyle name="40% - Accent2 4 3 2 3 4" xfId="10152"/>
    <cellStyle name="40% - Accent2 4 3 2 3_03AIP" xfId="10153"/>
    <cellStyle name="40% - Accent2 4 3 2 4" xfId="10154"/>
    <cellStyle name="40% - Accent2 4 3 2 4 2" xfId="10155"/>
    <cellStyle name="40% - Accent2 4 3 2 4 2 2" xfId="10156"/>
    <cellStyle name="40% - Accent2 4 3 2 4 2 3" xfId="10157"/>
    <cellStyle name="40% - Accent2 4 3 2 4 2_ETB" xfId="10158"/>
    <cellStyle name="40% - Accent2 4 3 2 4 3" xfId="10159"/>
    <cellStyle name="40% - Accent2 4 3 2 4 4" xfId="10160"/>
    <cellStyle name="40% - Accent2 4 3 2 4_03AIP" xfId="10161"/>
    <cellStyle name="40% - Accent2 4 3 2 5" xfId="10162"/>
    <cellStyle name="40% - Accent2 4 3 2 5 2" xfId="10163"/>
    <cellStyle name="40% - Accent2 4 3 2 5 3" xfId="10164"/>
    <cellStyle name="40% - Accent2 4 3 2 5_ETB" xfId="10165"/>
    <cellStyle name="40% - Accent2 4 3 2 6" xfId="10166"/>
    <cellStyle name="40% - Accent2 4 3 2 7" xfId="10167"/>
    <cellStyle name="40% - Accent2 4 3 2 8" xfId="10168"/>
    <cellStyle name="40% - Accent2 4 3 2 9" xfId="10169"/>
    <cellStyle name="40% - Accent2 4 3 2_03AIP" xfId="10170"/>
    <cellStyle name="40% - Accent2 4 3 3" xfId="10171"/>
    <cellStyle name="40% - Accent2 4 3 3 2" xfId="10172"/>
    <cellStyle name="40% - Accent2 4 3 3 2 2" xfId="10173"/>
    <cellStyle name="40% - Accent2 4 3 3 2 3" xfId="10174"/>
    <cellStyle name="40% - Accent2 4 3 3 2 4" xfId="10175"/>
    <cellStyle name="40% - Accent2 4 3 3 2_03AIP" xfId="10176"/>
    <cellStyle name="40% - Accent2 4 3 3 3" xfId="10177"/>
    <cellStyle name="40% - Accent2 4 3 3 3 2" xfId="10178"/>
    <cellStyle name="40% - Accent2 4 3 3 3 3" xfId="10179"/>
    <cellStyle name="40% - Accent2 4 3 3 3_ETB" xfId="10180"/>
    <cellStyle name="40% - Accent2 4 3 3 4" xfId="10181"/>
    <cellStyle name="40% - Accent2 4 3 3 5" xfId="10182"/>
    <cellStyle name="40% - Accent2 4 3 3_03AIP" xfId="10183"/>
    <cellStyle name="40% - Accent2 4 3 4" xfId="10184"/>
    <cellStyle name="40% - Accent2 4 3 4 2" xfId="10185"/>
    <cellStyle name="40% - Accent2 4 3 4 3" xfId="10186"/>
    <cellStyle name="40% - Accent2 4 3 4 4" xfId="10187"/>
    <cellStyle name="40% - Accent2 4 3 4_03AIP" xfId="10188"/>
    <cellStyle name="40% - Accent2 4 3 5" xfId="10189"/>
    <cellStyle name="40% - Accent2 4 3 5 2" xfId="10190"/>
    <cellStyle name="40% - Accent2 4 3 5 2 2" xfId="10191"/>
    <cellStyle name="40% - Accent2 4 3 5 2 3" xfId="10192"/>
    <cellStyle name="40% - Accent2 4 3 5 2_ETB" xfId="10193"/>
    <cellStyle name="40% - Accent2 4 3 5 3" xfId="10194"/>
    <cellStyle name="40% - Accent2 4 3 5 4" xfId="10195"/>
    <cellStyle name="40% - Accent2 4 3 5_03AIP" xfId="10196"/>
    <cellStyle name="40% - Accent2 4 3 6" xfId="10197"/>
    <cellStyle name="40% - Accent2 4 3 6 2" xfId="10198"/>
    <cellStyle name="40% - Accent2 4 3 6 3" xfId="10199"/>
    <cellStyle name="40% - Accent2 4 3 6_ETB" xfId="10200"/>
    <cellStyle name="40% - Accent2 4 3 7" xfId="10201"/>
    <cellStyle name="40% - Accent2 4 3 8" xfId="10202"/>
    <cellStyle name="40% - Accent2 4 3 9" xfId="10203"/>
    <cellStyle name="40% - Accent2 4 3_03AIP" xfId="10204"/>
    <cellStyle name="40% - Accent2 4 4" xfId="10205"/>
    <cellStyle name="40% - Accent2 4 4 2" xfId="10206"/>
    <cellStyle name="40% - Accent2 4 4 2 2" xfId="10207"/>
    <cellStyle name="40% - Accent2 4 4 2 2 2" xfId="10208"/>
    <cellStyle name="40% - Accent2 4 4 2 2 3" xfId="10209"/>
    <cellStyle name="40% - Accent2 4 4 2 2 4" xfId="10210"/>
    <cellStyle name="40% - Accent2 4 4 2 2_03AIP" xfId="10211"/>
    <cellStyle name="40% - Accent2 4 4 2 3" xfId="10212"/>
    <cellStyle name="40% - Accent2 4 4 2 3 2" xfId="10213"/>
    <cellStyle name="40% - Accent2 4 4 2 3 3" xfId="10214"/>
    <cellStyle name="40% - Accent2 4 4 2 3_ETB" xfId="10215"/>
    <cellStyle name="40% - Accent2 4 4 2 4" xfId="10216"/>
    <cellStyle name="40% - Accent2 4 4 2 5" xfId="10217"/>
    <cellStyle name="40% - Accent2 4 4 2_03AIP" xfId="10218"/>
    <cellStyle name="40% - Accent2 4 4 3" xfId="10219"/>
    <cellStyle name="40% - Accent2 4 4 3 2" xfId="10220"/>
    <cellStyle name="40% - Accent2 4 4 3 3" xfId="10221"/>
    <cellStyle name="40% - Accent2 4 4 3 4" xfId="10222"/>
    <cellStyle name="40% - Accent2 4 4 3_03AIP" xfId="10223"/>
    <cellStyle name="40% - Accent2 4 4 4" xfId="10224"/>
    <cellStyle name="40% - Accent2 4 4 4 2" xfId="10225"/>
    <cellStyle name="40% - Accent2 4 4 4 2 2" xfId="10226"/>
    <cellStyle name="40% - Accent2 4 4 4 2 3" xfId="10227"/>
    <cellStyle name="40% - Accent2 4 4 4 2_ETB" xfId="10228"/>
    <cellStyle name="40% - Accent2 4 4 4 3" xfId="10229"/>
    <cellStyle name="40% - Accent2 4 4 4 4" xfId="10230"/>
    <cellStyle name="40% - Accent2 4 4 4_03AIP" xfId="10231"/>
    <cellStyle name="40% - Accent2 4 4 5" xfId="10232"/>
    <cellStyle name="40% - Accent2 4 4 5 2" xfId="10233"/>
    <cellStyle name="40% - Accent2 4 4 5 3" xfId="10234"/>
    <cellStyle name="40% - Accent2 4 4 5_ETB" xfId="10235"/>
    <cellStyle name="40% - Accent2 4 4 6" xfId="10236"/>
    <cellStyle name="40% - Accent2 4 4 7" xfId="10237"/>
    <cellStyle name="40% - Accent2 4 4 8" xfId="10238"/>
    <cellStyle name="40% - Accent2 4 4 9" xfId="10239"/>
    <cellStyle name="40% - Accent2 4 4_03AIP" xfId="10240"/>
    <cellStyle name="40% - Accent2 4 5" xfId="10241"/>
    <cellStyle name="40% - Accent2 4 5 2" xfId="10242"/>
    <cellStyle name="40% - Accent2 4 5 2 2" xfId="10243"/>
    <cellStyle name="40% - Accent2 4 5 2 2 2" xfId="10244"/>
    <cellStyle name="40% - Accent2 4 5 2 2 3" xfId="10245"/>
    <cellStyle name="40% - Accent2 4 5 2 2 4" xfId="10246"/>
    <cellStyle name="40% - Accent2 4 5 2 2_03AIP" xfId="10247"/>
    <cellStyle name="40% - Accent2 4 5 2 3" xfId="10248"/>
    <cellStyle name="40% - Accent2 4 5 2 3 2" xfId="10249"/>
    <cellStyle name="40% - Accent2 4 5 2 3 3" xfId="10250"/>
    <cellStyle name="40% - Accent2 4 5 2 3_ETB" xfId="10251"/>
    <cellStyle name="40% - Accent2 4 5 2 4" xfId="10252"/>
    <cellStyle name="40% - Accent2 4 5 2 5" xfId="10253"/>
    <cellStyle name="40% - Accent2 4 5 2_03AIP" xfId="10254"/>
    <cellStyle name="40% - Accent2 4 5 3" xfId="10255"/>
    <cellStyle name="40% - Accent2 4 5 3 2" xfId="10256"/>
    <cellStyle name="40% - Accent2 4 5 3 3" xfId="10257"/>
    <cellStyle name="40% - Accent2 4 5 3 4" xfId="10258"/>
    <cellStyle name="40% - Accent2 4 5 3_03AIP" xfId="10259"/>
    <cellStyle name="40% - Accent2 4 5 4" xfId="10260"/>
    <cellStyle name="40% - Accent2 4 5 4 2" xfId="10261"/>
    <cellStyle name="40% - Accent2 4 5 4 2 2" xfId="10262"/>
    <cellStyle name="40% - Accent2 4 5 4 2 3" xfId="10263"/>
    <cellStyle name="40% - Accent2 4 5 4 2_ETB" xfId="10264"/>
    <cellStyle name="40% - Accent2 4 5 4 3" xfId="10265"/>
    <cellStyle name="40% - Accent2 4 5 4 4" xfId="10266"/>
    <cellStyle name="40% - Accent2 4 5 4_03AIP" xfId="10267"/>
    <cellStyle name="40% - Accent2 4 5 5" xfId="10268"/>
    <cellStyle name="40% - Accent2 4 5 5 2" xfId="10269"/>
    <cellStyle name="40% - Accent2 4 5 5 3" xfId="10270"/>
    <cellStyle name="40% - Accent2 4 5 5_ETB" xfId="10271"/>
    <cellStyle name="40% - Accent2 4 5 6" xfId="10272"/>
    <cellStyle name="40% - Accent2 4 5 7" xfId="10273"/>
    <cellStyle name="40% - Accent2 4 5 8" xfId="10274"/>
    <cellStyle name="40% - Accent2 4 5 9" xfId="10275"/>
    <cellStyle name="40% - Accent2 4 5_03AIP" xfId="10276"/>
    <cellStyle name="40% - Accent2 4 6" xfId="10277"/>
    <cellStyle name="40% - Accent2 4 6 2" xfId="10278"/>
    <cellStyle name="40% - Accent2 4 6 2 2" xfId="10279"/>
    <cellStyle name="40% - Accent2 4 6 2 3" xfId="10280"/>
    <cellStyle name="40% - Accent2 4 6 2 4" xfId="10281"/>
    <cellStyle name="40% - Accent2 4 6 2_03AIP" xfId="10282"/>
    <cellStyle name="40% - Accent2 4 6 3" xfId="10283"/>
    <cellStyle name="40% - Accent2 4 6 3 2" xfId="10284"/>
    <cellStyle name="40% - Accent2 4 6 3 3" xfId="10285"/>
    <cellStyle name="40% - Accent2 4 6 3_ETB" xfId="10286"/>
    <cellStyle name="40% - Accent2 4 6 4" xfId="10287"/>
    <cellStyle name="40% - Accent2 4 6 5" xfId="10288"/>
    <cellStyle name="40% - Accent2 4 6_03AIP" xfId="10289"/>
    <cellStyle name="40% - Accent2 4 7" xfId="10290"/>
    <cellStyle name="40% - Accent2 4 7 2" xfId="10291"/>
    <cellStyle name="40% - Accent2 4 7 3" xfId="10292"/>
    <cellStyle name="40% - Accent2 4 7 4" xfId="10293"/>
    <cellStyle name="40% - Accent2 4 7_03AIP" xfId="10294"/>
    <cellStyle name="40% - Accent2 4 8" xfId="10295"/>
    <cellStyle name="40% - Accent2 4 8 2" xfId="10296"/>
    <cellStyle name="40% - Accent2 4 8 2 2" xfId="10297"/>
    <cellStyle name="40% - Accent2 4 8 2 3" xfId="10298"/>
    <cellStyle name="40% - Accent2 4 8 2_ETB" xfId="10299"/>
    <cellStyle name="40% - Accent2 4 8 3" xfId="10300"/>
    <cellStyle name="40% - Accent2 4 8 4" xfId="10301"/>
    <cellStyle name="40% - Accent2 4 8_03AIP" xfId="10302"/>
    <cellStyle name="40% - Accent2 4 9" xfId="10303"/>
    <cellStyle name="40% - Accent2 4 9 2" xfId="10304"/>
    <cellStyle name="40% - Accent2 4 9 3" xfId="10305"/>
    <cellStyle name="40% - Accent2 4 9_ETB" xfId="10306"/>
    <cellStyle name="40% - Accent2 4_03AIP" xfId="10307"/>
    <cellStyle name="40% - Accent2 5" xfId="10308"/>
    <cellStyle name="40% - Accent2 5 10" xfId="10309"/>
    <cellStyle name="40% - Accent2 5 11" xfId="10310"/>
    <cellStyle name="40% - Accent2 5 12" xfId="10311"/>
    <cellStyle name="40% - Accent2 5 13" xfId="10312"/>
    <cellStyle name="40% - Accent2 5 2" xfId="10313"/>
    <cellStyle name="40% - Accent2 5 2 10" xfId="10314"/>
    <cellStyle name="40% - Accent2 5 2 2" xfId="10315"/>
    <cellStyle name="40% - Accent2 5 2 2 2" xfId="10316"/>
    <cellStyle name="40% - Accent2 5 2 2 2 2" xfId="10317"/>
    <cellStyle name="40% - Accent2 5 2 2 2 2 2" xfId="10318"/>
    <cellStyle name="40% - Accent2 5 2 2 2 2 3" xfId="10319"/>
    <cellStyle name="40% - Accent2 5 2 2 2 2 4" xfId="10320"/>
    <cellStyle name="40% - Accent2 5 2 2 2 2_03AIP" xfId="10321"/>
    <cellStyle name="40% - Accent2 5 2 2 2 3" xfId="10322"/>
    <cellStyle name="40% - Accent2 5 2 2 2 3 2" xfId="10323"/>
    <cellStyle name="40% - Accent2 5 2 2 2 3 3" xfId="10324"/>
    <cellStyle name="40% - Accent2 5 2 2 2 3_ETB" xfId="10325"/>
    <cellStyle name="40% - Accent2 5 2 2 2 4" xfId="10326"/>
    <cellStyle name="40% - Accent2 5 2 2 2 5" xfId="10327"/>
    <cellStyle name="40% - Accent2 5 2 2 2_03AIP" xfId="10328"/>
    <cellStyle name="40% - Accent2 5 2 2 3" xfId="10329"/>
    <cellStyle name="40% - Accent2 5 2 2 3 2" xfId="10330"/>
    <cellStyle name="40% - Accent2 5 2 2 3 3" xfId="10331"/>
    <cellStyle name="40% - Accent2 5 2 2 3 4" xfId="10332"/>
    <cellStyle name="40% - Accent2 5 2 2 3_03AIP" xfId="10333"/>
    <cellStyle name="40% - Accent2 5 2 2 4" xfId="10334"/>
    <cellStyle name="40% - Accent2 5 2 2 4 2" xfId="10335"/>
    <cellStyle name="40% - Accent2 5 2 2 4 2 2" xfId="10336"/>
    <cellStyle name="40% - Accent2 5 2 2 4 2 3" xfId="10337"/>
    <cellStyle name="40% - Accent2 5 2 2 4 2_ETB" xfId="10338"/>
    <cellStyle name="40% - Accent2 5 2 2 4 3" xfId="10339"/>
    <cellStyle name="40% - Accent2 5 2 2 4 4" xfId="10340"/>
    <cellStyle name="40% - Accent2 5 2 2 4_03AIP" xfId="10341"/>
    <cellStyle name="40% - Accent2 5 2 2 5" xfId="10342"/>
    <cellStyle name="40% - Accent2 5 2 2 5 2" xfId="10343"/>
    <cellStyle name="40% - Accent2 5 2 2 5 3" xfId="10344"/>
    <cellStyle name="40% - Accent2 5 2 2 5_ETB" xfId="10345"/>
    <cellStyle name="40% - Accent2 5 2 2 6" xfId="10346"/>
    <cellStyle name="40% - Accent2 5 2 2 7" xfId="10347"/>
    <cellStyle name="40% - Accent2 5 2 2 8" xfId="10348"/>
    <cellStyle name="40% - Accent2 5 2 2 9" xfId="10349"/>
    <cellStyle name="40% - Accent2 5 2 2_03AIP" xfId="10350"/>
    <cellStyle name="40% - Accent2 5 2 3" xfId="10351"/>
    <cellStyle name="40% - Accent2 5 2 3 2" xfId="10352"/>
    <cellStyle name="40% - Accent2 5 2 3 2 2" xfId="10353"/>
    <cellStyle name="40% - Accent2 5 2 3 2 3" xfId="10354"/>
    <cellStyle name="40% - Accent2 5 2 3 2 4" xfId="10355"/>
    <cellStyle name="40% - Accent2 5 2 3 2_03AIP" xfId="10356"/>
    <cellStyle name="40% - Accent2 5 2 3 3" xfId="10357"/>
    <cellStyle name="40% - Accent2 5 2 3 3 2" xfId="10358"/>
    <cellStyle name="40% - Accent2 5 2 3 3 3" xfId="10359"/>
    <cellStyle name="40% - Accent2 5 2 3 3_ETB" xfId="10360"/>
    <cellStyle name="40% - Accent2 5 2 3 4" xfId="10361"/>
    <cellStyle name="40% - Accent2 5 2 3 5" xfId="10362"/>
    <cellStyle name="40% - Accent2 5 2 3_03AIP" xfId="10363"/>
    <cellStyle name="40% - Accent2 5 2 4" xfId="10364"/>
    <cellStyle name="40% - Accent2 5 2 4 2" xfId="10365"/>
    <cellStyle name="40% - Accent2 5 2 4 3" xfId="10366"/>
    <cellStyle name="40% - Accent2 5 2 4 4" xfId="10367"/>
    <cellStyle name="40% - Accent2 5 2 4_03AIP" xfId="10368"/>
    <cellStyle name="40% - Accent2 5 2 5" xfId="10369"/>
    <cellStyle name="40% - Accent2 5 2 5 2" xfId="10370"/>
    <cellStyle name="40% - Accent2 5 2 5 2 2" xfId="10371"/>
    <cellStyle name="40% - Accent2 5 2 5 2 3" xfId="10372"/>
    <cellStyle name="40% - Accent2 5 2 5 2_ETB" xfId="10373"/>
    <cellStyle name="40% - Accent2 5 2 5 3" xfId="10374"/>
    <cellStyle name="40% - Accent2 5 2 5 4" xfId="10375"/>
    <cellStyle name="40% - Accent2 5 2 5_03AIP" xfId="10376"/>
    <cellStyle name="40% - Accent2 5 2 6" xfId="10377"/>
    <cellStyle name="40% - Accent2 5 2 6 2" xfId="10378"/>
    <cellStyle name="40% - Accent2 5 2 6 3" xfId="10379"/>
    <cellStyle name="40% - Accent2 5 2 6_ETB" xfId="10380"/>
    <cellStyle name="40% - Accent2 5 2 7" xfId="10381"/>
    <cellStyle name="40% - Accent2 5 2 8" xfId="10382"/>
    <cellStyle name="40% - Accent2 5 2 9" xfId="10383"/>
    <cellStyle name="40% - Accent2 5 2_03AIP" xfId="10384"/>
    <cellStyle name="40% - Accent2 5 3" xfId="10385"/>
    <cellStyle name="40% - Accent2 5 3 2" xfId="10386"/>
    <cellStyle name="40% - Accent2 5 3 2 2" xfId="10387"/>
    <cellStyle name="40% - Accent2 5 3 2 2 2" xfId="10388"/>
    <cellStyle name="40% - Accent2 5 3 2 2 3" xfId="10389"/>
    <cellStyle name="40% - Accent2 5 3 2 2 4" xfId="10390"/>
    <cellStyle name="40% - Accent2 5 3 2 2_03AIP" xfId="10391"/>
    <cellStyle name="40% - Accent2 5 3 2 3" xfId="10392"/>
    <cellStyle name="40% - Accent2 5 3 2 3 2" xfId="10393"/>
    <cellStyle name="40% - Accent2 5 3 2 3 3" xfId="10394"/>
    <cellStyle name="40% - Accent2 5 3 2 3_ETB" xfId="10395"/>
    <cellStyle name="40% - Accent2 5 3 2 4" xfId="10396"/>
    <cellStyle name="40% - Accent2 5 3 2 5" xfId="10397"/>
    <cellStyle name="40% - Accent2 5 3 2_03AIP" xfId="10398"/>
    <cellStyle name="40% - Accent2 5 3 3" xfId="10399"/>
    <cellStyle name="40% - Accent2 5 3 3 2" xfId="10400"/>
    <cellStyle name="40% - Accent2 5 3 3 3" xfId="10401"/>
    <cellStyle name="40% - Accent2 5 3 3 4" xfId="10402"/>
    <cellStyle name="40% - Accent2 5 3 3_03AIP" xfId="10403"/>
    <cellStyle name="40% - Accent2 5 3 4" xfId="10404"/>
    <cellStyle name="40% - Accent2 5 3 4 2" xfId="10405"/>
    <cellStyle name="40% - Accent2 5 3 4 2 2" xfId="10406"/>
    <cellStyle name="40% - Accent2 5 3 4 2 3" xfId="10407"/>
    <cellStyle name="40% - Accent2 5 3 4 2_ETB" xfId="10408"/>
    <cellStyle name="40% - Accent2 5 3 4 3" xfId="10409"/>
    <cellStyle name="40% - Accent2 5 3 4 4" xfId="10410"/>
    <cellStyle name="40% - Accent2 5 3 4_03AIP" xfId="10411"/>
    <cellStyle name="40% - Accent2 5 3 5" xfId="10412"/>
    <cellStyle name="40% - Accent2 5 3 5 2" xfId="10413"/>
    <cellStyle name="40% - Accent2 5 3 5 3" xfId="10414"/>
    <cellStyle name="40% - Accent2 5 3 5_ETB" xfId="10415"/>
    <cellStyle name="40% - Accent2 5 3 6" xfId="10416"/>
    <cellStyle name="40% - Accent2 5 3 7" xfId="10417"/>
    <cellStyle name="40% - Accent2 5 3 8" xfId="10418"/>
    <cellStyle name="40% - Accent2 5 3 9" xfId="10419"/>
    <cellStyle name="40% - Accent2 5 3_03AIP" xfId="10420"/>
    <cellStyle name="40% - Accent2 5 4" xfId="10421"/>
    <cellStyle name="40% - Accent2 5 4 2" xfId="10422"/>
    <cellStyle name="40% - Accent2 5 4 2 2" xfId="10423"/>
    <cellStyle name="40% - Accent2 5 4 2 2 2" xfId="10424"/>
    <cellStyle name="40% - Accent2 5 4 2 2 3" xfId="10425"/>
    <cellStyle name="40% - Accent2 5 4 2 2 4" xfId="10426"/>
    <cellStyle name="40% - Accent2 5 4 2 2_03AIP" xfId="10427"/>
    <cellStyle name="40% - Accent2 5 4 2 3" xfId="10428"/>
    <cellStyle name="40% - Accent2 5 4 2 3 2" xfId="10429"/>
    <cellStyle name="40% - Accent2 5 4 2 3 3" xfId="10430"/>
    <cellStyle name="40% - Accent2 5 4 2 3_ETB" xfId="10431"/>
    <cellStyle name="40% - Accent2 5 4 2 4" xfId="10432"/>
    <cellStyle name="40% - Accent2 5 4 2 5" xfId="10433"/>
    <cellStyle name="40% - Accent2 5 4 2_03AIP" xfId="10434"/>
    <cellStyle name="40% - Accent2 5 4 3" xfId="10435"/>
    <cellStyle name="40% - Accent2 5 4 3 2" xfId="10436"/>
    <cellStyle name="40% - Accent2 5 4 3 3" xfId="10437"/>
    <cellStyle name="40% - Accent2 5 4 3 4" xfId="10438"/>
    <cellStyle name="40% - Accent2 5 4 3_03AIP" xfId="10439"/>
    <cellStyle name="40% - Accent2 5 4 4" xfId="10440"/>
    <cellStyle name="40% - Accent2 5 4 4 2" xfId="10441"/>
    <cellStyle name="40% - Accent2 5 4 4 2 2" xfId="10442"/>
    <cellStyle name="40% - Accent2 5 4 4 2 3" xfId="10443"/>
    <cellStyle name="40% - Accent2 5 4 4 2_ETB" xfId="10444"/>
    <cellStyle name="40% - Accent2 5 4 4 3" xfId="10445"/>
    <cellStyle name="40% - Accent2 5 4 4 4" xfId="10446"/>
    <cellStyle name="40% - Accent2 5 4 4_03AIP" xfId="10447"/>
    <cellStyle name="40% - Accent2 5 4 5" xfId="10448"/>
    <cellStyle name="40% - Accent2 5 4 5 2" xfId="10449"/>
    <cellStyle name="40% - Accent2 5 4 5 3" xfId="10450"/>
    <cellStyle name="40% - Accent2 5 4 5_ETB" xfId="10451"/>
    <cellStyle name="40% - Accent2 5 4 6" xfId="10452"/>
    <cellStyle name="40% - Accent2 5 4 7" xfId="10453"/>
    <cellStyle name="40% - Accent2 5 4 8" xfId="10454"/>
    <cellStyle name="40% - Accent2 5 4 9" xfId="10455"/>
    <cellStyle name="40% - Accent2 5 4_03AIP" xfId="10456"/>
    <cellStyle name="40% - Accent2 5 5" xfId="10457"/>
    <cellStyle name="40% - Accent2 5 5 2" xfId="10458"/>
    <cellStyle name="40% - Accent2 5 5 2 2" xfId="10459"/>
    <cellStyle name="40% - Accent2 5 5 2 3" xfId="10460"/>
    <cellStyle name="40% - Accent2 5 5 2 4" xfId="10461"/>
    <cellStyle name="40% - Accent2 5 5 2_03AIP" xfId="10462"/>
    <cellStyle name="40% - Accent2 5 5 3" xfId="10463"/>
    <cellStyle name="40% - Accent2 5 5 3 2" xfId="10464"/>
    <cellStyle name="40% - Accent2 5 5 3 3" xfId="10465"/>
    <cellStyle name="40% - Accent2 5 5 3_ETB" xfId="10466"/>
    <cellStyle name="40% - Accent2 5 5 4" xfId="10467"/>
    <cellStyle name="40% - Accent2 5 5 5" xfId="10468"/>
    <cellStyle name="40% - Accent2 5 5_03AIP" xfId="10469"/>
    <cellStyle name="40% - Accent2 5 6" xfId="10470"/>
    <cellStyle name="40% - Accent2 5 6 2" xfId="10471"/>
    <cellStyle name="40% - Accent2 5 6 3" xfId="10472"/>
    <cellStyle name="40% - Accent2 5 6 4" xfId="10473"/>
    <cellStyle name="40% - Accent2 5 6_03AIP" xfId="10474"/>
    <cellStyle name="40% - Accent2 5 7" xfId="10475"/>
    <cellStyle name="40% - Accent2 5 7 2" xfId="10476"/>
    <cellStyle name="40% - Accent2 5 7 2 2" xfId="10477"/>
    <cellStyle name="40% - Accent2 5 7 2 3" xfId="10478"/>
    <cellStyle name="40% - Accent2 5 7 2_ETB" xfId="10479"/>
    <cellStyle name="40% - Accent2 5 7 3" xfId="10480"/>
    <cellStyle name="40% - Accent2 5 7 4" xfId="10481"/>
    <cellStyle name="40% - Accent2 5 7_03AIP" xfId="10482"/>
    <cellStyle name="40% - Accent2 5 8" xfId="10483"/>
    <cellStyle name="40% - Accent2 5 8 2" xfId="10484"/>
    <cellStyle name="40% - Accent2 5 8 3" xfId="10485"/>
    <cellStyle name="40% - Accent2 5 8_ETB" xfId="10486"/>
    <cellStyle name="40% - Accent2 5 9" xfId="10487"/>
    <cellStyle name="40% - Accent2 5_03AIP" xfId="10488"/>
    <cellStyle name="40% - Accent2 6" xfId="10489"/>
    <cellStyle name="40% - Accent2 6 10" xfId="10490"/>
    <cellStyle name="40% - Accent2 6 2" xfId="10491"/>
    <cellStyle name="40% - Accent2 6 2 2" xfId="10492"/>
    <cellStyle name="40% - Accent2 6 2 2 2" xfId="10493"/>
    <cellStyle name="40% - Accent2 6 2 2 2 2" xfId="10494"/>
    <cellStyle name="40% - Accent2 6 2 2 2 3" xfId="10495"/>
    <cellStyle name="40% - Accent2 6 2 2 2 4" xfId="10496"/>
    <cellStyle name="40% - Accent2 6 2 2 2_03AIP" xfId="10497"/>
    <cellStyle name="40% - Accent2 6 2 2 3" xfId="10498"/>
    <cellStyle name="40% - Accent2 6 2 2 3 2" xfId="10499"/>
    <cellStyle name="40% - Accent2 6 2 2 3 3" xfId="10500"/>
    <cellStyle name="40% - Accent2 6 2 2 3_ETB" xfId="10501"/>
    <cellStyle name="40% - Accent2 6 2 2 4" xfId="10502"/>
    <cellStyle name="40% - Accent2 6 2 2 5" xfId="10503"/>
    <cellStyle name="40% - Accent2 6 2 2_03AIP" xfId="10504"/>
    <cellStyle name="40% - Accent2 6 2 3" xfId="10505"/>
    <cellStyle name="40% - Accent2 6 2 3 2" xfId="10506"/>
    <cellStyle name="40% - Accent2 6 2 3 3" xfId="10507"/>
    <cellStyle name="40% - Accent2 6 2 3 4" xfId="10508"/>
    <cellStyle name="40% - Accent2 6 2 3_03AIP" xfId="10509"/>
    <cellStyle name="40% - Accent2 6 2 4" xfId="10510"/>
    <cellStyle name="40% - Accent2 6 2 4 2" xfId="10511"/>
    <cellStyle name="40% - Accent2 6 2 4 2 2" xfId="10512"/>
    <cellStyle name="40% - Accent2 6 2 4 2 3" xfId="10513"/>
    <cellStyle name="40% - Accent2 6 2 4 2_ETB" xfId="10514"/>
    <cellStyle name="40% - Accent2 6 2 4 3" xfId="10515"/>
    <cellStyle name="40% - Accent2 6 2 4 4" xfId="10516"/>
    <cellStyle name="40% - Accent2 6 2 4_03AIP" xfId="10517"/>
    <cellStyle name="40% - Accent2 6 2 5" xfId="10518"/>
    <cellStyle name="40% - Accent2 6 2 5 2" xfId="10519"/>
    <cellStyle name="40% - Accent2 6 2 5 3" xfId="10520"/>
    <cellStyle name="40% - Accent2 6 2 5_ETB" xfId="10521"/>
    <cellStyle name="40% - Accent2 6 2 6" xfId="10522"/>
    <cellStyle name="40% - Accent2 6 2 7" xfId="10523"/>
    <cellStyle name="40% - Accent2 6 2 8" xfId="10524"/>
    <cellStyle name="40% - Accent2 6 2 9" xfId="10525"/>
    <cellStyle name="40% - Accent2 6 2_03AIP" xfId="10526"/>
    <cellStyle name="40% - Accent2 6 3" xfId="10527"/>
    <cellStyle name="40% - Accent2 6 3 2" xfId="10528"/>
    <cellStyle name="40% - Accent2 6 3 2 2" xfId="10529"/>
    <cellStyle name="40% - Accent2 6 3 2 3" xfId="10530"/>
    <cellStyle name="40% - Accent2 6 3 2 4" xfId="10531"/>
    <cellStyle name="40% - Accent2 6 3 2_03AIP" xfId="10532"/>
    <cellStyle name="40% - Accent2 6 3 3" xfId="10533"/>
    <cellStyle name="40% - Accent2 6 3 3 2" xfId="10534"/>
    <cellStyle name="40% - Accent2 6 3 3 3" xfId="10535"/>
    <cellStyle name="40% - Accent2 6 3 3_ETB" xfId="10536"/>
    <cellStyle name="40% - Accent2 6 3 4" xfId="10537"/>
    <cellStyle name="40% - Accent2 6 3 5" xfId="10538"/>
    <cellStyle name="40% - Accent2 6 3_03AIP" xfId="10539"/>
    <cellStyle name="40% - Accent2 6 4" xfId="10540"/>
    <cellStyle name="40% - Accent2 6 4 2" xfId="10541"/>
    <cellStyle name="40% - Accent2 6 4 3" xfId="10542"/>
    <cellStyle name="40% - Accent2 6 4 4" xfId="10543"/>
    <cellStyle name="40% - Accent2 6 4_03AIP" xfId="10544"/>
    <cellStyle name="40% - Accent2 6 5" xfId="10545"/>
    <cellStyle name="40% - Accent2 6 5 2" xfId="10546"/>
    <cellStyle name="40% - Accent2 6 5 2 2" xfId="10547"/>
    <cellStyle name="40% - Accent2 6 5 2 3" xfId="10548"/>
    <cellStyle name="40% - Accent2 6 5 2_ETB" xfId="10549"/>
    <cellStyle name="40% - Accent2 6 5 3" xfId="10550"/>
    <cellStyle name="40% - Accent2 6 5 4" xfId="10551"/>
    <cellStyle name="40% - Accent2 6 5_03AIP" xfId="10552"/>
    <cellStyle name="40% - Accent2 6 6" xfId="10553"/>
    <cellStyle name="40% - Accent2 6 6 2" xfId="10554"/>
    <cellStyle name="40% - Accent2 6 6 3" xfId="10555"/>
    <cellStyle name="40% - Accent2 6 6_ETB" xfId="10556"/>
    <cellStyle name="40% - Accent2 6 7" xfId="10557"/>
    <cellStyle name="40% - Accent2 6 8" xfId="10558"/>
    <cellStyle name="40% - Accent2 6 9" xfId="10559"/>
    <cellStyle name="40% - Accent2 6_03AIP" xfId="10560"/>
    <cellStyle name="40% - Accent2 7" xfId="10561"/>
    <cellStyle name="40% - Accent2 7 2" xfId="10562"/>
    <cellStyle name="40% - Accent2 7 3" xfId="10563"/>
    <cellStyle name="40% - Accent2 7_03AIP" xfId="10564"/>
    <cellStyle name="40% - Accent2 8" xfId="10565"/>
    <cellStyle name="40% - Accent2 8 2" xfId="10566"/>
    <cellStyle name="40% - Accent2 8 2 2" xfId="10567"/>
    <cellStyle name="40% - Accent2 8 2 2 2" xfId="10568"/>
    <cellStyle name="40% - Accent2 8 2 2 3" xfId="10569"/>
    <cellStyle name="40% - Accent2 8 2 2 4" xfId="10570"/>
    <cellStyle name="40% - Accent2 8 2 2_03AIP" xfId="10571"/>
    <cellStyle name="40% - Accent2 8 2 3" xfId="10572"/>
    <cellStyle name="40% - Accent2 8 2 3 2" xfId="10573"/>
    <cellStyle name="40% - Accent2 8 2 3 3" xfId="10574"/>
    <cellStyle name="40% - Accent2 8 2 3_ETB" xfId="10575"/>
    <cellStyle name="40% - Accent2 8 2 4" xfId="10576"/>
    <cellStyle name="40% - Accent2 8 2 5" xfId="10577"/>
    <cellStyle name="40% - Accent2 8 2_03AIP" xfId="10578"/>
    <cellStyle name="40% - Accent2 8 3" xfId="10579"/>
    <cellStyle name="40% - Accent2 8 3 2" xfId="10580"/>
    <cellStyle name="40% - Accent2 8 3 3" xfId="10581"/>
    <cellStyle name="40% - Accent2 8 3 4" xfId="10582"/>
    <cellStyle name="40% - Accent2 8 3_03AIP" xfId="10583"/>
    <cellStyle name="40% - Accent2 8 4" xfId="10584"/>
    <cellStyle name="40% - Accent2 8 4 2" xfId="10585"/>
    <cellStyle name="40% - Accent2 8 4 2 2" xfId="10586"/>
    <cellStyle name="40% - Accent2 8 4 2 3" xfId="10587"/>
    <cellStyle name="40% - Accent2 8 4 2_ETB" xfId="10588"/>
    <cellStyle name="40% - Accent2 8 4 3" xfId="10589"/>
    <cellStyle name="40% - Accent2 8 4 4" xfId="10590"/>
    <cellStyle name="40% - Accent2 8 4_03AIP" xfId="10591"/>
    <cellStyle name="40% - Accent2 8 5" xfId="10592"/>
    <cellStyle name="40% - Accent2 8 5 2" xfId="10593"/>
    <cellStyle name="40% - Accent2 8 5 3" xfId="10594"/>
    <cellStyle name="40% - Accent2 8 5_ETB" xfId="10595"/>
    <cellStyle name="40% - Accent2 8 6" xfId="10596"/>
    <cellStyle name="40% - Accent2 8 7" xfId="10597"/>
    <cellStyle name="40% - Accent2 8 8" xfId="10598"/>
    <cellStyle name="40% - Accent2 8 9" xfId="10599"/>
    <cellStyle name="40% - Accent2 8_03AIP" xfId="10600"/>
    <cellStyle name="40% - Accent2 9" xfId="10601"/>
    <cellStyle name="40% - Accent2 9 2" xfId="10602"/>
    <cellStyle name="40% - Accent2 9 2 2" xfId="10603"/>
    <cellStyle name="40% - Accent2 9 2 2 2" xfId="10604"/>
    <cellStyle name="40% - Accent2 9 2 2 3" xfId="10605"/>
    <cellStyle name="40% - Accent2 9 2 2 4" xfId="10606"/>
    <cellStyle name="40% - Accent2 9 2 2_03AIP" xfId="10607"/>
    <cellStyle name="40% - Accent2 9 2 3" xfId="10608"/>
    <cellStyle name="40% - Accent2 9 2 3 2" xfId="10609"/>
    <cellStyle name="40% - Accent2 9 2 3 3" xfId="10610"/>
    <cellStyle name="40% - Accent2 9 2 3_ETB" xfId="10611"/>
    <cellStyle name="40% - Accent2 9 2 4" xfId="10612"/>
    <cellStyle name="40% - Accent2 9 2 5" xfId="10613"/>
    <cellStyle name="40% - Accent2 9 2_03AIP" xfId="10614"/>
    <cellStyle name="40% - Accent2 9 3" xfId="10615"/>
    <cellStyle name="40% - Accent2 9 3 2" xfId="10616"/>
    <cellStyle name="40% - Accent2 9 3 3" xfId="10617"/>
    <cellStyle name="40% - Accent2 9 3 4" xfId="10618"/>
    <cellStyle name="40% - Accent2 9 3_03AIP" xfId="10619"/>
    <cellStyle name="40% - Accent2 9 4" xfId="10620"/>
    <cellStyle name="40% - Accent2 9 4 2" xfId="10621"/>
    <cellStyle name="40% - Accent2 9 4 2 2" xfId="10622"/>
    <cellStyle name="40% - Accent2 9 4 2 3" xfId="10623"/>
    <cellStyle name="40% - Accent2 9 4 2_ETB" xfId="10624"/>
    <cellStyle name="40% - Accent2 9 4 3" xfId="10625"/>
    <cellStyle name="40% - Accent2 9 4 4" xfId="10626"/>
    <cellStyle name="40% - Accent2 9 4_03AIP" xfId="10627"/>
    <cellStyle name="40% - Accent2 9 5" xfId="10628"/>
    <cellStyle name="40% - Accent2 9 5 2" xfId="10629"/>
    <cellStyle name="40% - Accent2 9 5 3" xfId="10630"/>
    <cellStyle name="40% - Accent2 9 5_ETB" xfId="10631"/>
    <cellStyle name="40% - Accent2 9 6" xfId="10632"/>
    <cellStyle name="40% - Accent2 9 7" xfId="10633"/>
    <cellStyle name="40% - Accent2 9 8" xfId="10634"/>
    <cellStyle name="40% - Accent2 9 9" xfId="10635"/>
    <cellStyle name="40% - Accent2 9_03AIP" xfId="10636"/>
    <cellStyle name="40% - Accent3 10" xfId="10637"/>
    <cellStyle name="40% - Accent3 10 2" xfId="10638"/>
    <cellStyle name="40% - Accent3 10 2 2" xfId="10639"/>
    <cellStyle name="40% - Accent3 10 2 3" xfId="10640"/>
    <cellStyle name="40% - Accent3 10 2 4" xfId="10641"/>
    <cellStyle name="40% - Accent3 10 2_03AIP" xfId="10642"/>
    <cellStyle name="40% - Accent3 10 3" xfId="10643"/>
    <cellStyle name="40% - Accent3 10 3 2" xfId="10644"/>
    <cellStyle name="40% - Accent3 10 3 3" xfId="10645"/>
    <cellStyle name="40% - Accent3 10 3_ETB" xfId="10646"/>
    <cellStyle name="40% - Accent3 10 4" xfId="10647"/>
    <cellStyle name="40% - Accent3 10 5" xfId="10648"/>
    <cellStyle name="40% - Accent3 10_03AIP" xfId="10649"/>
    <cellStyle name="40% - Accent3 11" xfId="10650"/>
    <cellStyle name="40% - Accent3 11 2" xfId="10651"/>
    <cellStyle name="40% - Accent3 11_ETB" xfId="10652"/>
    <cellStyle name="40% - Accent3 12" xfId="10653"/>
    <cellStyle name="40% - Accent3 13" xfId="10654"/>
    <cellStyle name="40% - Accent3 14" xfId="10655"/>
    <cellStyle name="40% - Accent3 15" xfId="10656"/>
    <cellStyle name="40% - Accent3 16" xfId="10657"/>
    <cellStyle name="40% - Accent3 17" xfId="10658"/>
    <cellStyle name="40% - Accent3 18" xfId="10659"/>
    <cellStyle name="40% - Accent3 19" xfId="10660"/>
    <cellStyle name="40% - Accent3 2" xfId="22"/>
    <cellStyle name="40% - Accent3 2 10" xfId="10661"/>
    <cellStyle name="40% - Accent3 2 11" xfId="10662"/>
    <cellStyle name="40% - Accent3 2 12" xfId="10663"/>
    <cellStyle name="40% - Accent3 2 13" xfId="10664"/>
    <cellStyle name="40% - Accent3 2 14" xfId="10665"/>
    <cellStyle name="40% - Accent3 2 15" xfId="10666"/>
    <cellStyle name="40% - Accent3 2 2" xfId="10667"/>
    <cellStyle name="40% - Accent3 2 2 10" xfId="10668"/>
    <cellStyle name="40% - Accent3 2 2 11" xfId="10669"/>
    <cellStyle name="40% - Accent3 2 2 12" xfId="10670"/>
    <cellStyle name="40% - Accent3 2 2 2" xfId="10671"/>
    <cellStyle name="40% - Accent3 2 2 2 2" xfId="10672"/>
    <cellStyle name="40% - Accent3 2 2 2 2 2" xfId="10673"/>
    <cellStyle name="40% - Accent3 2 2 2 2 2 2" xfId="10674"/>
    <cellStyle name="40% - Accent3 2 2 2 2 2 3" xfId="10675"/>
    <cellStyle name="40% - Accent3 2 2 2 2 2 4" xfId="10676"/>
    <cellStyle name="40% - Accent3 2 2 2 2 2_03AIP" xfId="10677"/>
    <cellStyle name="40% - Accent3 2 2 2 2 3" xfId="10678"/>
    <cellStyle name="40% - Accent3 2 2 2 2 3 2" xfId="10679"/>
    <cellStyle name="40% - Accent3 2 2 2 2 3 3" xfId="10680"/>
    <cellStyle name="40% - Accent3 2 2 2 2 3_ETB" xfId="10681"/>
    <cellStyle name="40% - Accent3 2 2 2 2 4" xfId="10682"/>
    <cellStyle name="40% - Accent3 2 2 2 2 5" xfId="10683"/>
    <cellStyle name="40% - Accent3 2 2 2 2_03AIP" xfId="10684"/>
    <cellStyle name="40% - Accent3 2 2 2 3" xfId="10685"/>
    <cellStyle name="40% - Accent3 2 2 2 3 2" xfId="10686"/>
    <cellStyle name="40% - Accent3 2 2 2 3 3" xfId="10687"/>
    <cellStyle name="40% - Accent3 2 2 2 3 4" xfId="10688"/>
    <cellStyle name="40% - Accent3 2 2 2 3_03AIP" xfId="10689"/>
    <cellStyle name="40% - Accent3 2 2 2 4" xfId="10690"/>
    <cellStyle name="40% - Accent3 2 2 2 4 2" xfId="10691"/>
    <cellStyle name="40% - Accent3 2 2 2 4 2 2" xfId="10692"/>
    <cellStyle name="40% - Accent3 2 2 2 4 2 3" xfId="10693"/>
    <cellStyle name="40% - Accent3 2 2 2 4 2_ETB" xfId="10694"/>
    <cellStyle name="40% - Accent3 2 2 2 4 3" xfId="10695"/>
    <cellStyle name="40% - Accent3 2 2 2 4 4" xfId="10696"/>
    <cellStyle name="40% - Accent3 2 2 2 4_03AIP" xfId="10697"/>
    <cellStyle name="40% - Accent3 2 2 2 5" xfId="10698"/>
    <cellStyle name="40% - Accent3 2 2 2 5 2" xfId="10699"/>
    <cellStyle name="40% - Accent3 2 2 2 5 3" xfId="10700"/>
    <cellStyle name="40% - Accent3 2 2 2 5_ETB" xfId="10701"/>
    <cellStyle name="40% - Accent3 2 2 2 6" xfId="10702"/>
    <cellStyle name="40% - Accent3 2 2 2 7" xfId="10703"/>
    <cellStyle name="40% - Accent3 2 2 2 8" xfId="10704"/>
    <cellStyle name="40% - Accent3 2 2 2 9" xfId="10705"/>
    <cellStyle name="40% - Accent3 2 2 2_03AIP" xfId="10706"/>
    <cellStyle name="40% - Accent3 2 2 3" xfId="10707"/>
    <cellStyle name="40% - Accent3 2 2 3 2" xfId="10708"/>
    <cellStyle name="40% - Accent3 2 2 3 2 2" xfId="10709"/>
    <cellStyle name="40% - Accent3 2 2 3 2 2 2" xfId="10710"/>
    <cellStyle name="40% - Accent3 2 2 3 2 2 3" xfId="10711"/>
    <cellStyle name="40% - Accent3 2 2 3 2 2 4" xfId="10712"/>
    <cellStyle name="40% - Accent3 2 2 3 2 2_03AIP" xfId="10713"/>
    <cellStyle name="40% - Accent3 2 2 3 2 3" xfId="10714"/>
    <cellStyle name="40% - Accent3 2 2 3 2 3 2" xfId="10715"/>
    <cellStyle name="40% - Accent3 2 2 3 2 3 3" xfId="10716"/>
    <cellStyle name="40% - Accent3 2 2 3 2 3_ETB" xfId="10717"/>
    <cellStyle name="40% - Accent3 2 2 3 2 4" xfId="10718"/>
    <cellStyle name="40% - Accent3 2 2 3 2 5" xfId="10719"/>
    <cellStyle name="40% - Accent3 2 2 3 2_03AIP" xfId="10720"/>
    <cellStyle name="40% - Accent3 2 2 3 3" xfId="10721"/>
    <cellStyle name="40% - Accent3 2 2 3 3 2" xfId="10722"/>
    <cellStyle name="40% - Accent3 2 2 3 3 3" xfId="10723"/>
    <cellStyle name="40% - Accent3 2 2 3 3 4" xfId="10724"/>
    <cellStyle name="40% - Accent3 2 2 3 3_03AIP" xfId="10725"/>
    <cellStyle name="40% - Accent3 2 2 3 4" xfId="10726"/>
    <cellStyle name="40% - Accent3 2 2 3 4 2" xfId="10727"/>
    <cellStyle name="40% - Accent3 2 2 3 4 2 2" xfId="10728"/>
    <cellStyle name="40% - Accent3 2 2 3 4 2 3" xfId="10729"/>
    <cellStyle name="40% - Accent3 2 2 3 4 2_ETB" xfId="10730"/>
    <cellStyle name="40% - Accent3 2 2 3 4 3" xfId="10731"/>
    <cellStyle name="40% - Accent3 2 2 3 4 4" xfId="10732"/>
    <cellStyle name="40% - Accent3 2 2 3 4_03AIP" xfId="10733"/>
    <cellStyle name="40% - Accent3 2 2 3 5" xfId="10734"/>
    <cellStyle name="40% - Accent3 2 2 3 5 2" xfId="10735"/>
    <cellStyle name="40% - Accent3 2 2 3 5 3" xfId="10736"/>
    <cellStyle name="40% - Accent3 2 2 3 5_ETB" xfId="10737"/>
    <cellStyle name="40% - Accent3 2 2 3 6" xfId="10738"/>
    <cellStyle name="40% - Accent3 2 2 3 7" xfId="10739"/>
    <cellStyle name="40% - Accent3 2 2 3 8" xfId="10740"/>
    <cellStyle name="40% - Accent3 2 2 3 9" xfId="10741"/>
    <cellStyle name="40% - Accent3 2 2 3_03AIP" xfId="10742"/>
    <cellStyle name="40% - Accent3 2 2 4" xfId="10743"/>
    <cellStyle name="40% - Accent3 2 2 4 2" xfId="10744"/>
    <cellStyle name="40% - Accent3 2 2 4 2 2" xfId="10745"/>
    <cellStyle name="40% - Accent3 2 2 4 2 2 2" xfId="10746"/>
    <cellStyle name="40% - Accent3 2 2 4 2 2 3" xfId="10747"/>
    <cellStyle name="40% - Accent3 2 2 4 2 2 4" xfId="10748"/>
    <cellStyle name="40% - Accent3 2 2 4 2 2_03AIP" xfId="10749"/>
    <cellStyle name="40% - Accent3 2 2 4 2 3" xfId="10750"/>
    <cellStyle name="40% - Accent3 2 2 4 2 3 2" xfId="10751"/>
    <cellStyle name="40% - Accent3 2 2 4 2 3 3" xfId="10752"/>
    <cellStyle name="40% - Accent3 2 2 4 2 3_ETB" xfId="10753"/>
    <cellStyle name="40% - Accent3 2 2 4 2 4" xfId="10754"/>
    <cellStyle name="40% - Accent3 2 2 4 2 5" xfId="10755"/>
    <cellStyle name="40% - Accent3 2 2 4 2_03AIP" xfId="10756"/>
    <cellStyle name="40% - Accent3 2 2 4 3" xfId="10757"/>
    <cellStyle name="40% - Accent3 2 2 4 3 2" xfId="10758"/>
    <cellStyle name="40% - Accent3 2 2 4 3 3" xfId="10759"/>
    <cellStyle name="40% - Accent3 2 2 4 3 4" xfId="10760"/>
    <cellStyle name="40% - Accent3 2 2 4 3_03AIP" xfId="10761"/>
    <cellStyle name="40% - Accent3 2 2 4 4" xfId="10762"/>
    <cellStyle name="40% - Accent3 2 2 4 4 2" xfId="10763"/>
    <cellStyle name="40% - Accent3 2 2 4 4 2 2" xfId="10764"/>
    <cellStyle name="40% - Accent3 2 2 4 4 2 3" xfId="10765"/>
    <cellStyle name="40% - Accent3 2 2 4 4 2_ETB" xfId="10766"/>
    <cellStyle name="40% - Accent3 2 2 4 4 3" xfId="10767"/>
    <cellStyle name="40% - Accent3 2 2 4 4 4" xfId="10768"/>
    <cellStyle name="40% - Accent3 2 2 4 4_03AIP" xfId="10769"/>
    <cellStyle name="40% - Accent3 2 2 4 5" xfId="10770"/>
    <cellStyle name="40% - Accent3 2 2 4 5 2" xfId="10771"/>
    <cellStyle name="40% - Accent3 2 2 4 5 3" xfId="10772"/>
    <cellStyle name="40% - Accent3 2 2 4 5_ETB" xfId="10773"/>
    <cellStyle name="40% - Accent3 2 2 4 6" xfId="10774"/>
    <cellStyle name="40% - Accent3 2 2 4 7" xfId="10775"/>
    <cellStyle name="40% - Accent3 2 2 4 8" xfId="10776"/>
    <cellStyle name="40% - Accent3 2 2 4 9" xfId="10777"/>
    <cellStyle name="40% - Accent3 2 2 4_03AIP" xfId="10778"/>
    <cellStyle name="40% - Accent3 2 2 5" xfId="10779"/>
    <cellStyle name="40% - Accent3 2 2 5 2" xfId="10780"/>
    <cellStyle name="40% - Accent3 2 2 5 2 2" xfId="10781"/>
    <cellStyle name="40% - Accent3 2 2 5 2 3" xfId="10782"/>
    <cellStyle name="40% - Accent3 2 2 5 2 4" xfId="10783"/>
    <cellStyle name="40% - Accent3 2 2 5 2_03AIP" xfId="10784"/>
    <cellStyle name="40% - Accent3 2 2 5 3" xfId="10785"/>
    <cellStyle name="40% - Accent3 2 2 5 3 2" xfId="10786"/>
    <cellStyle name="40% - Accent3 2 2 5 3 3" xfId="10787"/>
    <cellStyle name="40% - Accent3 2 2 5 3_ETB" xfId="10788"/>
    <cellStyle name="40% - Accent3 2 2 5 4" xfId="10789"/>
    <cellStyle name="40% - Accent3 2 2 5 5" xfId="10790"/>
    <cellStyle name="40% - Accent3 2 2 5_03AIP" xfId="10791"/>
    <cellStyle name="40% - Accent3 2 2 6" xfId="10792"/>
    <cellStyle name="40% - Accent3 2 2 6 2" xfId="10793"/>
    <cellStyle name="40% - Accent3 2 2 6 3" xfId="10794"/>
    <cellStyle name="40% - Accent3 2 2 6 4" xfId="10795"/>
    <cellStyle name="40% - Accent3 2 2 6_03AIP" xfId="10796"/>
    <cellStyle name="40% - Accent3 2 2 7" xfId="10797"/>
    <cellStyle name="40% - Accent3 2 2 7 2" xfId="10798"/>
    <cellStyle name="40% - Accent3 2 2 7 2 2" xfId="10799"/>
    <cellStyle name="40% - Accent3 2 2 7 2 3" xfId="10800"/>
    <cellStyle name="40% - Accent3 2 2 7 2_ETB" xfId="10801"/>
    <cellStyle name="40% - Accent3 2 2 7 3" xfId="10802"/>
    <cellStyle name="40% - Accent3 2 2 7 4" xfId="10803"/>
    <cellStyle name="40% - Accent3 2 2 7_03AIP" xfId="10804"/>
    <cellStyle name="40% - Accent3 2 2 8" xfId="10805"/>
    <cellStyle name="40% - Accent3 2 2 8 2" xfId="10806"/>
    <cellStyle name="40% - Accent3 2 2 8 3" xfId="10807"/>
    <cellStyle name="40% - Accent3 2 2 8_ETB" xfId="10808"/>
    <cellStyle name="40% - Accent3 2 2 9" xfId="10809"/>
    <cellStyle name="40% - Accent3 2 2 9 2" xfId="10810"/>
    <cellStyle name="40% - Accent3 2 2_03AIP" xfId="10811"/>
    <cellStyle name="40% - Accent3 2 3" xfId="10812"/>
    <cellStyle name="40% - Accent3 2 3 10" xfId="10813"/>
    <cellStyle name="40% - Accent3 2 3 2" xfId="10814"/>
    <cellStyle name="40% - Accent3 2 3 2 2" xfId="10815"/>
    <cellStyle name="40% - Accent3 2 3 2 2 2" xfId="10816"/>
    <cellStyle name="40% - Accent3 2 3 2 2 2 2" xfId="10817"/>
    <cellStyle name="40% - Accent3 2 3 2 2 2 3" xfId="10818"/>
    <cellStyle name="40% - Accent3 2 3 2 2 2 4" xfId="10819"/>
    <cellStyle name="40% - Accent3 2 3 2 2 2_03AIP" xfId="10820"/>
    <cellStyle name="40% - Accent3 2 3 2 2 3" xfId="10821"/>
    <cellStyle name="40% - Accent3 2 3 2 2 3 2" xfId="10822"/>
    <cellStyle name="40% - Accent3 2 3 2 2 3 3" xfId="10823"/>
    <cellStyle name="40% - Accent3 2 3 2 2 3_ETB" xfId="10824"/>
    <cellStyle name="40% - Accent3 2 3 2 2 4" xfId="10825"/>
    <cellStyle name="40% - Accent3 2 3 2 2 5" xfId="10826"/>
    <cellStyle name="40% - Accent3 2 3 2 2_03AIP" xfId="10827"/>
    <cellStyle name="40% - Accent3 2 3 2 3" xfId="10828"/>
    <cellStyle name="40% - Accent3 2 3 2 3 2" xfId="10829"/>
    <cellStyle name="40% - Accent3 2 3 2 3 3" xfId="10830"/>
    <cellStyle name="40% - Accent3 2 3 2 3 4" xfId="10831"/>
    <cellStyle name="40% - Accent3 2 3 2 3_03AIP" xfId="10832"/>
    <cellStyle name="40% - Accent3 2 3 2 4" xfId="10833"/>
    <cellStyle name="40% - Accent3 2 3 2 4 2" xfId="10834"/>
    <cellStyle name="40% - Accent3 2 3 2 4 2 2" xfId="10835"/>
    <cellStyle name="40% - Accent3 2 3 2 4 2 3" xfId="10836"/>
    <cellStyle name="40% - Accent3 2 3 2 4 2_ETB" xfId="10837"/>
    <cellStyle name="40% - Accent3 2 3 2 4 3" xfId="10838"/>
    <cellStyle name="40% - Accent3 2 3 2 4 4" xfId="10839"/>
    <cellStyle name="40% - Accent3 2 3 2 4_03AIP" xfId="10840"/>
    <cellStyle name="40% - Accent3 2 3 2 5" xfId="10841"/>
    <cellStyle name="40% - Accent3 2 3 2 5 2" xfId="10842"/>
    <cellStyle name="40% - Accent3 2 3 2 5 3" xfId="10843"/>
    <cellStyle name="40% - Accent3 2 3 2 5_ETB" xfId="10844"/>
    <cellStyle name="40% - Accent3 2 3 2 6" xfId="10845"/>
    <cellStyle name="40% - Accent3 2 3 2 7" xfId="10846"/>
    <cellStyle name="40% - Accent3 2 3 2 8" xfId="10847"/>
    <cellStyle name="40% - Accent3 2 3 2 9" xfId="10848"/>
    <cellStyle name="40% - Accent3 2 3 2_03AIP" xfId="10849"/>
    <cellStyle name="40% - Accent3 2 3 3" xfId="10850"/>
    <cellStyle name="40% - Accent3 2 3 3 2" xfId="10851"/>
    <cellStyle name="40% - Accent3 2 3 3 2 2" xfId="10852"/>
    <cellStyle name="40% - Accent3 2 3 3 2 3" xfId="10853"/>
    <cellStyle name="40% - Accent3 2 3 3 2 4" xfId="10854"/>
    <cellStyle name="40% - Accent3 2 3 3 2_03AIP" xfId="10855"/>
    <cellStyle name="40% - Accent3 2 3 3 3" xfId="10856"/>
    <cellStyle name="40% - Accent3 2 3 3 3 2" xfId="10857"/>
    <cellStyle name="40% - Accent3 2 3 3 3 3" xfId="10858"/>
    <cellStyle name="40% - Accent3 2 3 3 3_ETB" xfId="10859"/>
    <cellStyle name="40% - Accent3 2 3 3 4" xfId="10860"/>
    <cellStyle name="40% - Accent3 2 3 3 5" xfId="10861"/>
    <cellStyle name="40% - Accent3 2 3 3_03AIP" xfId="10862"/>
    <cellStyle name="40% - Accent3 2 3 4" xfId="10863"/>
    <cellStyle name="40% - Accent3 2 3 4 2" xfId="10864"/>
    <cellStyle name="40% - Accent3 2 3 4 3" xfId="10865"/>
    <cellStyle name="40% - Accent3 2 3 4 4" xfId="10866"/>
    <cellStyle name="40% - Accent3 2 3 4_03AIP" xfId="10867"/>
    <cellStyle name="40% - Accent3 2 3 5" xfId="10868"/>
    <cellStyle name="40% - Accent3 2 3 5 2" xfId="10869"/>
    <cellStyle name="40% - Accent3 2 3 5 2 2" xfId="10870"/>
    <cellStyle name="40% - Accent3 2 3 5 2 3" xfId="10871"/>
    <cellStyle name="40% - Accent3 2 3 5 2_ETB" xfId="10872"/>
    <cellStyle name="40% - Accent3 2 3 5 3" xfId="10873"/>
    <cellStyle name="40% - Accent3 2 3 5 4" xfId="10874"/>
    <cellStyle name="40% - Accent3 2 3 5_03AIP" xfId="10875"/>
    <cellStyle name="40% - Accent3 2 3 6" xfId="10876"/>
    <cellStyle name="40% - Accent3 2 3 6 2" xfId="10877"/>
    <cellStyle name="40% - Accent3 2 3 6 3" xfId="10878"/>
    <cellStyle name="40% - Accent3 2 3 6_ETB" xfId="10879"/>
    <cellStyle name="40% - Accent3 2 3 7" xfId="10880"/>
    <cellStyle name="40% - Accent3 2 3 8" xfId="10881"/>
    <cellStyle name="40% - Accent3 2 3 9" xfId="10882"/>
    <cellStyle name="40% - Accent3 2 3_03AIP" xfId="10883"/>
    <cellStyle name="40% - Accent3 2 4" xfId="10884"/>
    <cellStyle name="40% - Accent3 2 4 2" xfId="10885"/>
    <cellStyle name="40% - Accent3 2 4 2 2" xfId="10886"/>
    <cellStyle name="40% - Accent3 2 4 2 2 2" xfId="10887"/>
    <cellStyle name="40% - Accent3 2 4 2 2 3" xfId="10888"/>
    <cellStyle name="40% - Accent3 2 4 2 2 4" xfId="10889"/>
    <cellStyle name="40% - Accent3 2 4 2 2_03AIP" xfId="10890"/>
    <cellStyle name="40% - Accent3 2 4 2 3" xfId="10891"/>
    <cellStyle name="40% - Accent3 2 4 2 3 2" xfId="10892"/>
    <cellStyle name="40% - Accent3 2 4 2 3 3" xfId="10893"/>
    <cellStyle name="40% - Accent3 2 4 2 3_ETB" xfId="10894"/>
    <cellStyle name="40% - Accent3 2 4 2 4" xfId="10895"/>
    <cellStyle name="40% - Accent3 2 4 2 5" xfId="10896"/>
    <cellStyle name="40% - Accent3 2 4 2_03AIP" xfId="10897"/>
    <cellStyle name="40% - Accent3 2 4 3" xfId="10898"/>
    <cellStyle name="40% - Accent3 2 4 3 2" xfId="10899"/>
    <cellStyle name="40% - Accent3 2 4 3 3" xfId="10900"/>
    <cellStyle name="40% - Accent3 2 4 3 4" xfId="10901"/>
    <cellStyle name="40% - Accent3 2 4 3_03AIP" xfId="10902"/>
    <cellStyle name="40% - Accent3 2 4 4" xfId="10903"/>
    <cellStyle name="40% - Accent3 2 4 4 2" xfId="10904"/>
    <cellStyle name="40% - Accent3 2 4 4 2 2" xfId="10905"/>
    <cellStyle name="40% - Accent3 2 4 4 2 3" xfId="10906"/>
    <cellStyle name="40% - Accent3 2 4 4 2_ETB" xfId="10907"/>
    <cellStyle name="40% - Accent3 2 4 4 3" xfId="10908"/>
    <cellStyle name="40% - Accent3 2 4 4 4" xfId="10909"/>
    <cellStyle name="40% - Accent3 2 4 4_03AIP" xfId="10910"/>
    <cellStyle name="40% - Accent3 2 4 5" xfId="10911"/>
    <cellStyle name="40% - Accent3 2 4 5 2" xfId="10912"/>
    <cellStyle name="40% - Accent3 2 4 5 3" xfId="10913"/>
    <cellStyle name="40% - Accent3 2 4 5_ETB" xfId="10914"/>
    <cellStyle name="40% - Accent3 2 4 6" xfId="10915"/>
    <cellStyle name="40% - Accent3 2 4 7" xfId="10916"/>
    <cellStyle name="40% - Accent3 2 4 8" xfId="10917"/>
    <cellStyle name="40% - Accent3 2 4 9" xfId="10918"/>
    <cellStyle name="40% - Accent3 2 4_03AIP" xfId="10919"/>
    <cellStyle name="40% - Accent3 2 5" xfId="10920"/>
    <cellStyle name="40% - Accent3 2 5 2" xfId="10921"/>
    <cellStyle name="40% - Accent3 2 5 2 2" xfId="10922"/>
    <cellStyle name="40% - Accent3 2 5 2 2 2" xfId="10923"/>
    <cellStyle name="40% - Accent3 2 5 2 2 3" xfId="10924"/>
    <cellStyle name="40% - Accent3 2 5 2 2 4" xfId="10925"/>
    <cellStyle name="40% - Accent3 2 5 2 2_03AIP" xfId="10926"/>
    <cellStyle name="40% - Accent3 2 5 2 3" xfId="10927"/>
    <cellStyle name="40% - Accent3 2 5 2 3 2" xfId="10928"/>
    <cellStyle name="40% - Accent3 2 5 2 3 3" xfId="10929"/>
    <cellStyle name="40% - Accent3 2 5 2 3_ETB" xfId="10930"/>
    <cellStyle name="40% - Accent3 2 5 2 4" xfId="10931"/>
    <cellStyle name="40% - Accent3 2 5 2 5" xfId="10932"/>
    <cellStyle name="40% - Accent3 2 5 2_03AIP" xfId="10933"/>
    <cellStyle name="40% - Accent3 2 5 3" xfId="10934"/>
    <cellStyle name="40% - Accent3 2 5 3 2" xfId="10935"/>
    <cellStyle name="40% - Accent3 2 5 3 3" xfId="10936"/>
    <cellStyle name="40% - Accent3 2 5 3 4" xfId="10937"/>
    <cellStyle name="40% - Accent3 2 5 3_03AIP" xfId="10938"/>
    <cellStyle name="40% - Accent3 2 5 4" xfId="10939"/>
    <cellStyle name="40% - Accent3 2 5 4 2" xfId="10940"/>
    <cellStyle name="40% - Accent3 2 5 4 2 2" xfId="10941"/>
    <cellStyle name="40% - Accent3 2 5 4 2 3" xfId="10942"/>
    <cellStyle name="40% - Accent3 2 5 4 2_ETB" xfId="10943"/>
    <cellStyle name="40% - Accent3 2 5 4 3" xfId="10944"/>
    <cellStyle name="40% - Accent3 2 5 4 4" xfId="10945"/>
    <cellStyle name="40% - Accent3 2 5 4_03AIP" xfId="10946"/>
    <cellStyle name="40% - Accent3 2 5 5" xfId="10947"/>
    <cellStyle name="40% - Accent3 2 5 5 2" xfId="10948"/>
    <cellStyle name="40% - Accent3 2 5 5 3" xfId="10949"/>
    <cellStyle name="40% - Accent3 2 5 5_ETB" xfId="10950"/>
    <cellStyle name="40% - Accent3 2 5 6" xfId="10951"/>
    <cellStyle name="40% - Accent3 2 5 7" xfId="10952"/>
    <cellStyle name="40% - Accent3 2 5 8" xfId="10953"/>
    <cellStyle name="40% - Accent3 2 5 9" xfId="10954"/>
    <cellStyle name="40% - Accent3 2 5_03AIP" xfId="10955"/>
    <cellStyle name="40% - Accent3 2 6" xfId="10956"/>
    <cellStyle name="40% - Accent3 2 6 2" xfId="10957"/>
    <cellStyle name="40% - Accent3 2 6 2 2" xfId="10958"/>
    <cellStyle name="40% - Accent3 2 6 2 3" xfId="10959"/>
    <cellStyle name="40% - Accent3 2 6 2 4" xfId="10960"/>
    <cellStyle name="40% - Accent3 2 6 2_03AIP" xfId="10961"/>
    <cellStyle name="40% - Accent3 2 6 3" xfId="10962"/>
    <cellStyle name="40% - Accent3 2 6 3 2" xfId="10963"/>
    <cellStyle name="40% - Accent3 2 6 3 3" xfId="10964"/>
    <cellStyle name="40% - Accent3 2 6 3_ETB" xfId="10965"/>
    <cellStyle name="40% - Accent3 2 6 4" xfId="10966"/>
    <cellStyle name="40% - Accent3 2 6 5" xfId="10967"/>
    <cellStyle name="40% - Accent3 2 6_03AIP" xfId="10968"/>
    <cellStyle name="40% - Accent3 2 7" xfId="10969"/>
    <cellStyle name="40% - Accent3 2 7 2" xfId="10970"/>
    <cellStyle name="40% - Accent3 2 7 3" xfId="10971"/>
    <cellStyle name="40% - Accent3 2 7 4" xfId="10972"/>
    <cellStyle name="40% - Accent3 2 7_03AIP" xfId="10973"/>
    <cellStyle name="40% - Accent3 2 8" xfId="10974"/>
    <cellStyle name="40% - Accent3 2 8 2" xfId="10975"/>
    <cellStyle name="40% - Accent3 2 8 3" xfId="10976"/>
    <cellStyle name="40% - Accent3 2 8 4" xfId="10977"/>
    <cellStyle name="40% - Accent3 2 8_03AIP" xfId="10978"/>
    <cellStyle name="40% - Accent3 2 9" xfId="10979"/>
    <cellStyle name="40% - Accent3 2 9 2" xfId="10980"/>
    <cellStyle name="40% - Accent3 2 9_ETB" xfId="10981"/>
    <cellStyle name="40% - Accent3 2_03AIP" xfId="10982"/>
    <cellStyle name="40% - Accent3 3" xfId="23"/>
    <cellStyle name="40% - Accent3 3 10" xfId="10983"/>
    <cellStyle name="40% - Accent3 3 11" xfId="10984"/>
    <cellStyle name="40% - Accent3 3 12" xfId="10985"/>
    <cellStyle name="40% - Accent3 3 13" xfId="10986"/>
    <cellStyle name="40% - Accent3 3 14" xfId="10987"/>
    <cellStyle name="40% - Accent3 3 2" xfId="10988"/>
    <cellStyle name="40% - Accent3 3 2 10" xfId="10989"/>
    <cellStyle name="40% - Accent3 3 2 11" xfId="10990"/>
    <cellStyle name="40% - Accent3 3 2 12" xfId="10991"/>
    <cellStyle name="40% - Accent3 3 2 2" xfId="10992"/>
    <cellStyle name="40% - Accent3 3 2 2 2" xfId="10993"/>
    <cellStyle name="40% - Accent3 3 2 2 2 2" xfId="10994"/>
    <cellStyle name="40% - Accent3 3 2 2 2 2 2" xfId="10995"/>
    <cellStyle name="40% - Accent3 3 2 2 2 2 3" xfId="10996"/>
    <cellStyle name="40% - Accent3 3 2 2 2 2 4" xfId="10997"/>
    <cellStyle name="40% - Accent3 3 2 2 2 2_03AIP" xfId="10998"/>
    <cellStyle name="40% - Accent3 3 2 2 2 3" xfId="10999"/>
    <cellStyle name="40% - Accent3 3 2 2 2 3 2" xfId="11000"/>
    <cellStyle name="40% - Accent3 3 2 2 2 3 3" xfId="11001"/>
    <cellStyle name="40% - Accent3 3 2 2 2 3_ETB" xfId="11002"/>
    <cellStyle name="40% - Accent3 3 2 2 2 4" xfId="11003"/>
    <cellStyle name="40% - Accent3 3 2 2 2 5" xfId="11004"/>
    <cellStyle name="40% - Accent3 3 2 2 2_03AIP" xfId="11005"/>
    <cellStyle name="40% - Accent3 3 2 2 3" xfId="11006"/>
    <cellStyle name="40% - Accent3 3 2 2 3 2" xfId="11007"/>
    <cellStyle name="40% - Accent3 3 2 2 3 3" xfId="11008"/>
    <cellStyle name="40% - Accent3 3 2 2 3 4" xfId="11009"/>
    <cellStyle name="40% - Accent3 3 2 2 3_03AIP" xfId="11010"/>
    <cellStyle name="40% - Accent3 3 2 2 4" xfId="11011"/>
    <cellStyle name="40% - Accent3 3 2 2 4 2" xfId="11012"/>
    <cellStyle name="40% - Accent3 3 2 2 4 2 2" xfId="11013"/>
    <cellStyle name="40% - Accent3 3 2 2 4 2 3" xfId="11014"/>
    <cellStyle name="40% - Accent3 3 2 2 4 2_ETB" xfId="11015"/>
    <cellStyle name="40% - Accent3 3 2 2 4 3" xfId="11016"/>
    <cellStyle name="40% - Accent3 3 2 2 4 4" xfId="11017"/>
    <cellStyle name="40% - Accent3 3 2 2 4_03AIP" xfId="11018"/>
    <cellStyle name="40% - Accent3 3 2 2 5" xfId="11019"/>
    <cellStyle name="40% - Accent3 3 2 2 5 2" xfId="11020"/>
    <cellStyle name="40% - Accent3 3 2 2 5 3" xfId="11021"/>
    <cellStyle name="40% - Accent3 3 2 2 5_ETB" xfId="11022"/>
    <cellStyle name="40% - Accent3 3 2 2 6" xfId="11023"/>
    <cellStyle name="40% - Accent3 3 2 2 7" xfId="11024"/>
    <cellStyle name="40% - Accent3 3 2 2 8" xfId="11025"/>
    <cellStyle name="40% - Accent3 3 2 2 9" xfId="11026"/>
    <cellStyle name="40% - Accent3 3 2 2_03AIP" xfId="11027"/>
    <cellStyle name="40% - Accent3 3 2 3" xfId="11028"/>
    <cellStyle name="40% - Accent3 3 2 3 2" xfId="11029"/>
    <cellStyle name="40% - Accent3 3 2 3 2 2" xfId="11030"/>
    <cellStyle name="40% - Accent3 3 2 3 2 2 2" xfId="11031"/>
    <cellStyle name="40% - Accent3 3 2 3 2 2 3" xfId="11032"/>
    <cellStyle name="40% - Accent3 3 2 3 2 2 4" xfId="11033"/>
    <cellStyle name="40% - Accent3 3 2 3 2 2_03AIP" xfId="11034"/>
    <cellStyle name="40% - Accent3 3 2 3 2 3" xfId="11035"/>
    <cellStyle name="40% - Accent3 3 2 3 2 3 2" xfId="11036"/>
    <cellStyle name="40% - Accent3 3 2 3 2 3 3" xfId="11037"/>
    <cellStyle name="40% - Accent3 3 2 3 2 3_ETB" xfId="11038"/>
    <cellStyle name="40% - Accent3 3 2 3 2 4" xfId="11039"/>
    <cellStyle name="40% - Accent3 3 2 3 2 5" xfId="11040"/>
    <cellStyle name="40% - Accent3 3 2 3 2_03AIP" xfId="11041"/>
    <cellStyle name="40% - Accent3 3 2 3 3" xfId="11042"/>
    <cellStyle name="40% - Accent3 3 2 3 3 2" xfId="11043"/>
    <cellStyle name="40% - Accent3 3 2 3 3 3" xfId="11044"/>
    <cellStyle name="40% - Accent3 3 2 3 3 4" xfId="11045"/>
    <cellStyle name="40% - Accent3 3 2 3 3_03AIP" xfId="11046"/>
    <cellStyle name="40% - Accent3 3 2 3 4" xfId="11047"/>
    <cellStyle name="40% - Accent3 3 2 3 4 2" xfId="11048"/>
    <cellStyle name="40% - Accent3 3 2 3 4 2 2" xfId="11049"/>
    <cellStyle name="40% - Accent3 3 2 3 4 2 3" xfId="11050"/>
    <cellStyle name="40% - Accent3 3 2 3 4 2_ETB" xfId="11051"/>
    <cellStyle name="40% - Accent3 3 2 3 4 3" xfId="11052"/>
    <cellStyle name="40% - Accent3 3 2 3 4 4" xfId="11053"/>
    <cellStyle name="40% - Accent3 3 2 3 4_03AIP" xfId="11054"/>
    <cellStyle name="40% - Accent3 3 2 3 5" xfId="11055"/>
    <cellStyle name="40% - Accent3 3 2 3 5 2" xfId="11056"/>
    <cellStyle name="40% - Accent3 3 2 3 5 3" xfId="11057"/>
    <cellStyle name="40% - Accent3 3 2 3 5_ETB" xfId="11058"/>
    <cellStyle name="40% - Accent3 3 2 3 6" xfId="11059"/>
    <cellStyle name="40% - Accent3 3 2 3 7" xfId="11060"/>
    <cellStyle name="40% - Accent3 3 2 3 8" xfId="11061"/>
    <cellStyle name="40% - Accent3 3 2 3 9" xfId="11062"/>
    <cellStyle name="40% - Accent3 3 2 3_03AIP" xfId="11063"/>
    <cellStyle name="40% - Accent3 3 2 4" xfId="11064"/>
    <cellStyle name="40% - Accent3 3 2 4 2" xfId="11065"/>
    <cellStyle name="40% - Accent3 3 2 4 2 2" xfId="11066"/>
    <cellStyle name="40% - Accent3 3 2 4 2 2 2" xfId="11067"/>
    <cellStyle name="40% - Accent3 3 2 4 2 2 3" xfId="11068"/>
    <cellStyle name="40% - Accent3 3 2 4 2 2 4" xfId="11069"/>
    <cellStyle name="40% - Accent3 3 2 4 2 2_03AIP" xfId="11070"/>
    <cellStyle name="40% - Accent3 3 2 4 2 3" xfId="11071"/>
    <cellStyle name="40% - Accent3 3 2 4 2 3 2" xfId="11072"/>
    <cellStyle name="40% - Accent3 3 2 4 2 3 3" xfId="11073"/>
    <cellStyle name="40% - Accent3 3 2 4 2 3_ETB" xfId="11074"/>
    <cellStyle name="40% - Accent3 3 2 4 2 4" xfId="11075"/>
    <cellStyle name="40% - Accent3 3 2 4 2 5" xfId="11076"/>
    <cellStyle name="40% - Accent3 3 2 4 2_03AIP" xfId="11077"/>
    <cellStyle name="40% - Accent3 3 2 4 3" xfId="11078"/>
    <cellStyle name="40% - Accent3 3 2 4 3 2" xfId="11079"/>
    <cellStyle name="40% - Accent3 3 2 4 3 3" xfId="11080"/>
    <cellStyle name="40% - Accent3 3 2 4 3 4" xfId="11081"/>
    <cellStyle name="40% - Accent3 3 2 4 3_03AIP" xfId="11082"/>
    <cellStyle name="40% - Accent3 3 2 4 4" xfId="11083"/>
    <cellStyle name="40% - Accent3 3 2 4 4 2" xfId="11084"/>
    <cellStyle name="40% - Accent3 3 2 4 4 2 2" xfId="11085"/>
    <cellStyle name="40% - Accent3 3 2 4 4 2 3" xfId="11086"/>
    <cellStyle name="40% - Accent3 3 2 4 4 2_ETB" xfId="11087"/>
    <cellStyle name="40% - Accent3 3 2 4 4 3" xfId="11088"/>
    <cellStyle name="40% - Accent3 3 2 4 4 4" xfId="11089"/>
    <cellStyle name="40% - Accent3 3 2 4 4_03AIP" xfId="11090"/>
    <cellStyle name="40% - Accent3 3 2 4 5" xfId="11091"/>
    <cellStyle name="40% - Accent3 3 2 4 5 2" xfId="11092"/>
    <cellStyle name="40% - Accent3 3 2 4 5 3" xfId="11093"/>
    <cellStyle name="40% - Accent3 3 2 4 5_ETB" xfId="11094"/>
    <cellStyle name="40% - Accent3 3 2 4 6" xfId="11095"/>
    <cellStyle name="40% - Accent3 3 2 4 7" xfId="11096"/>
    <cellStyle name="40% - Accent3 3 2 4 8" xfId="11097"/>
    <cellStyle name="40% - Accent3 3 2 4 9" xfId="11098"/>
    <cellStyle name="40% - Accent3 3 2 4_03AIP" xfId="11099"/>
    <cellStyle name="40% - Accent3 3 2 5" xfId="11100"/>
    <cellStyle name="40% - Accent3 3 2 5 2" xfId="11101"/>
    <cellStyle name="40% - Accent3 3 2 5 2 2" xfId="11102"/>
    <cellStyle name="40% - Accent3 3 2 5 2 3" xfId="11103"/>
    <cellStyle name="40% - Accent3 3 2 5 2 4" xfId="11104"/>
    <cellStyle name="40% - Accent3 3 2 5 2_03AIP" xfId="11105"/>
    <cellStyle name="40% - Accent3 3 2 5 3" xfId="11106"/>
    <cellStyle name="40% - Accent3 3 2 5 3 2" xfId="11107"/>
    <cellStyle name="40% - Accent3 3 2 5 3 3" xfId="11108"/>
    <cellStyle name="40% - Accent3 3 2 5 3_ETB" xfId="11109"/>
    <cellStyle name="40% - Accent3 3 2 5 4" xfId="11110"/>
    <cellStyle name="40% - Accent3 3 2 5 5" xfId="11111"/>
    <cellStyle name="40% - Accent3 3 2 5_03AIP" xfId="11112"/>
    <cellStyle name="40% - Accent3 3 2 6" xfId="11113"/>
    <cellStyle name="40% - Accent3 3 2 6 2" xfId="11114"/>
    <cellStyle name="40% - Accent3 3 2 6 3" xfId="11115"/>
    <cellStyle name="40% - Accent3 3 2 6 4" xfId="11116"/>
    <cellStyle name="40% - Accent3 3 2 6_03AIP" xfId="11117"/>
    <cellStyle name="40% - Accent3 3 2 7" xfId="11118"/>
    <cellStyle name="40% - Accent3 3 2 7 2" xfId="11119"/>
    <cellStyle name="40% - Accent3 3 2 7 2 2" xfId="11120"/>
    <cellStyle name="40% - Accent3 3 2 7 2 3" xfId="11121"/>
    <cellStyle name="40% - Accent3 3 2 7 2_ETB" xfId="11122"/>
    <cellStyle name="40% - Accent3 3 2 7 3" xfId="11123"/>
    <cellStyle name="40% - Accent3 3 2 7 4" xfId="11124"/>
    <cellStyle name="40% - Accent3 3 2 7_03AIP" xfId="11125"/>
    <cellStyle name="40% - Accent3 3 2 8" xfId="11126"/>
    <cellStyle name="40% - Accent3 3 2 8 2" xfId="11127"/>
    <cellStyle name="40% - Accent3 3 2 8 3" xfId="11128"/>
    <cellStyle name="40% - Accent3 3 2 8_ETB" xfId="11129"/>
    <cellStyle name="40% - Accent3 3 2 9" xfId="11130"/>
    <cellStyle name="40% - Accent3 3 2_03AIP" xfId="11131"/>
    <cellStyle name="40% - Accent3 3 3" xfId="11132"/>
    <cellStyle name="40% - Accent3 3 3 10" xfId="11133"/>
    <cellStyle name="40% - Accent3 3 3 2" xfId="11134"/>
    <cellStyle name="40% - Accent3 3 3 2 2" xfId="11135"/>
    <cellStyle name="40% - Accent3 3 3 2 2 2" xfId="11136"/>
    <cellStyle name="40% - Accent3 3 3 2 2 2 2" xfId="11137"/>
    <cellStyle name="40% - Accent3 3 3 2 2 2 3" xfId="11138"/>
    <cellStyle name="40% - Accent3 3 3 2 2 2 4" xfId="11139"/>
    <cellStyle name="40% - Accent3 3 3 2 2 2_03AIP" xfId="11140"/>
    <cellStyle name="40% - Accent3 3 3 2 2 3" xfId="11141"/>
    <cellStyle name="40% - Accent3 3 3 2 2 3 2" xfId="11142"/>
    <cellStyle name="40% - Accent3 3 3 2 2 3 3" xfId="11143"/>
    <cellStyle name="40% - Accent3 3 3 2 2 3_ETB" xfId="11144"/>
    <cellStyle name="40% - Accent3 3 3 2 2 4" xfId="11145"/>
    <cellStyle name="40% - Accent3 3 3 2 2 5" xfId="11146"/>
    <cellStyle name="40% - Accent3 3 3 2 2_03AIP" xfId="11147"/>
    <cellStyle name="40% - Accent3 3 3 2 3" xfId="11148"/>
    <cellStyle name="40% - Accent3 3 3 2 3 2" xfId="11149"/>
    <cellStyle name="40% - Accent3 3 3 2 3 3" xfId="11150"/>
    <cellStyle name="40% - Accent3 3 3 2 3 4" xfId="11151"/>
    <cellStyle name="40% - Accent3 3 3 2 3_03AIP" xfId="11152"/>
    <cellStyle name="40% - Accent3 3 3 2 4" xfId="11153"/>
    <cellStyle name="40% - Accent3 3 3 2 4 2" xfId="11154"/>
    <cellStyle name="40% - Accent3 3 3 2 4 2 2" xfId="11155"/>
    <cellStyle name="40% - Accent3 3 3 2 4 2 3" xfId="11156"/>
    <cellStyle name="40% - Accent3 3 3 2 4 2_ETB" xfId="11157"/>
    <cellStyle name="40% - Accent3 3 3 2 4 3" xfId="11158"/>
    <cellStyle name="40% - Accent3 3 3 2 4 4" xfId="11159"/>
    <cellStyle name="40% - Accent3 3 3 2 4_03AIP" xfId="11160"/>
    <cellStyle name="40% - Accent3 3 3 2 5" xfId="11161"/>
    <cellStyle name="40% - Accent3 3 3 2 5 2" xfId="11162"/>
    <cellStyle name="40% - Accent3 3 3 2 5 3" xfId="11163"/>
    <cellStyle name="40% - Accent3 3 3 2 5_ETB" xfId="11164"/>
    <cellStyle name="40% - Accent3 3 3 2 6" xfId="11165"/>
    <cellStyle name="40% - Accent3 3 3 2 7" xfId="11166"/>
    <cellStyle name="40% - Accent3 3 3 2 8" xfId="11167"/>
    <cellStyle name="40% - Accent3 3 3 2 9" xfId="11168"/>
    <cellStyle name="40% - Accent3 3 3 2_03AIP" xfId="11169"/>
    <cellStyle name="40% - Accent3 3 3 3" xfId="11170"/>
    <cellStyle name="40% - Accent3 3 3 3 2" xfId="11171"/>
    <cellStyle name="40% - Accent3 3 3 3 2 2" xfId="11172"/>
    <cellStyle name="40% - Accent3 3 3 3 2 3" xfId="11173"/>
    <cellStyle name="40% - Accent3 3 3 3 2 4" xfId="11174"/>
    <cellStyle name="40% - Accent3 3 3 3 2_03AIP" xfId="11175"/>
    <cellStyle name="40% - Accent3 3 3 3 3" xfId="11176"/>
    <cellStyle name="40% - Accent3 3 3 3 3 2" xfId="11177"/>
    <cellStyle name="40% - Accent3 3 3 3 3 3" xfId="11178"/>
    <cellStyle name="40% - Accent3 3 3 3 3_ETB" xfId="11179"/>
    <cellStyle name="40% - Accent3 3 3 3 4" xfId="11180"/>
    <cellStyle name="40% - Accent3 3 3 3 5" xfId="11181"/>
    <cellStyle name="40% - Accent3 3 3 3_03AIP" xfId="11182"/>
    <cellStyle name="40% - Accent3 3 3 4" xfId="11183"/>
    <cellStyle name="40% - Accent3 3 3 4 2" xfId="11184"/>
    <cellStyle name="40% - Accent3 3 3 4 3" xfId="11185"/>
    <cellStyle name="40% - Accent3 3 3 4 4" xfId="11186"/>
    <cellStyle name="40% - Accent3 3 3 4_03AIP" xfId="11187"/>
    <cellStyle name="40% - Accent3 3 3 5" xfId="11188"/>
    <cellStyle name="40% - Accent3 3 3 5 2" xfId="11189"/>
    <cellStyle name="40% - Accent3 3 3 5 2 2" xfId="11190"/>
    <cellStyle name="40% - Accent3 3 3 5 2 3" xfId="11191"/>
    <cellStyle name="40% - Accent3 3 3 5 2_ETB" xfId="11192"/>
    <cellStyle name="40% - Accent3 3 3 5 3" xfId="11193"/>
    <cellStyle name="40% - Accent3 3 3 5 4" xfId="11194"/>
    <cellStyle name="40% - Accent3 3 3 5_03AIP" xfId="11195"/>
    <cellStyle name="40% - Accent3 3 3 6" xfId="11196"/>
    <cellStyle name="40% - Accent3 3 3 6 2" xfId="11197"/>
    <cellStyle name="40% - Accent3 3 3 6 3" xfId="11198"/>
    <cellStyle name="40% - Accent3 3 3 6_ETB" xfId="11199"/>
    <cellStyle name="40% - Accent3 3 3 7" xfId="11200"/>
    <cellStyle name="40% - Accent3 3 3 8" xfId="11201"/>
    <cellStyle name="40% - Accent3 3 3 9" xfId="11202"/>
    <cellStyle name="40% - Accent3 3 3_03AIP" xfId="11203"/>
    <cellStyle name="40% - Accent3 3 4" xfId="11204"/>
    <cellStyle name="40% - Accent3 3 4 2" xfId="11205"/>
    <cellStyle name="40% - Accent3 3 4 2 2" xfId="11206"/>
    <cellStyle name="40% - Accent3 3 4 2 2 2" xfId="11207"/>
    <cellStyle name="40% - Accent3 3 4 2 2 3" xfId="11208"/>
    <cellStyle name="40% - Accent3 3 4 2 2 4" xfId="11209"/>
    <cellStyle name="40% - Accent3 3 4 2 2_03AIP" xfId="11210"/>
    <cellStyle name="40% - Accent3 3 4 2 3" xfId="11211"/>
    <cellStyle name="40% - Accent3 3 4 2 3 2" xfId="11212"/>
    <cellStyle name="40% - Accent3 3 4 2 3 3" xfId="11213"/>
    <cellStyle name="40% - Accent3 3 4 2 3_ETB" xfId="11214"/>
    <cellStyle name="40% - Accent3 3 4 2 4" xfId="11215"/>
    <cellStyle name="40% - Accent3 3 4 2 5" xfId="11216"/>
    <cellStyle name="40% - Accent3 3 4 2_03AIP" xfId="11217"/>
    <cellStyle name="40% - Accent3 3 4 3" xfId="11218"/>
    <cellStyle name="40% - Accent3 3 4 3 2" xfId="11219"/>
    <cellStyle name="40% - Accent3 3 4 3 3" xfId="11220"/>
    <cellStyle name="40% - Accent3 3 4 3 4" xfId="11221"/>
    <cellStyle name="40% - Accent3 3 4 3_03AIP" xfId="11222"/>
    <cellStyle name="40% - Accent3 3 4 4" xfId="11223"/>
    <cellStyle name="40% - Accent3 3 4 4 2" xfId="11224"/>
    <cellStyle name="40% - Accent3 3 4 4 2 2" xfId="11225"/>
    <cellStyle name="40% - Accent3 3 4 4 2 3" xfId="11226"/>
    <cellStyle name="40% - Accent3 3 4 4 2_ETB" xfId="11227"/>
    <cellStyle name="40% - Accent3 3 4 4 3" xfId="11228"/>
    <cellStyle name="40% - Accent3 3 4 4 4" xfId="11229"/>
    <cellStyle name="40% - Accent3 3 4 4_03AIP" xfId="11230"/>
    <cellStyle name="40% - Accent3 3 4 5" xfId="11231"/>
    <cellStyle name="40% - Accent3 3 4 5 2" xfId="11232"/>
    <cellStyle name="40% - Accent3 3 4 5 3" xfId="11233"/>
    <cellStyle name="40% - Accent3 3 4 5_ETB" xfId="11234"/>
    <cellStyle name="40% - Accent3 3 4 6" xfId="11235"/>
    <cellStyle name="40% - Accent3 3 4 7" xfId="11236"/>
    <cellStyle name="40% - Accent3 3 4 8" xfId="11237"/>
    <cellStyle name="40% - Accent3 3 4 9" xfId="11238"/>
    <cellStyle name="40% - Accent3 3 4_03AIP" xfId="11239"/>
    <cellStyle name="40% - Accent3 3 5" xfId="11240"/>
    <cellStyle name="40% - Accent3 3 5 2" xfId="11241"/>
    <cellStyle name="40% - Accent3 3 5 2 2" xfId="11242"/>
    <cellStyle name="40% - Accent3 3 5 2 2 2" xfId="11243"/>
    <cellStyle name="40% - Accent3 3 5 2 2 3" xfId="11244"/>
    <cellStyle name="40% - Accent3 3 5 2 2 4" xfId="11245"/>
    <cellStyle name="40% - Accent3 3 5 2 2_03AIP" xfId="11246"/>
    <cellStyle name="40% - Accent3 3 5 2 3" xfId="11247"/>
    <cellStyle name="40% - Accent3 3 5 2 3 2" xfId="11248"/>
    <cellStyle name="40% - Accent3 3 5 2 3 3" xfId="11249"/>
    <cellStyle name="40% - Accent3 3 5 2 3_ETB" xfId="11250"/>
    <cellStyle name="40% - Accent3 3 5 2 4" xfId="11251"/>
    <cellStyle name="40% - Accent3 3 5 2 5" xfId="11252"/>
    <cellStyle name="40% - Accent3 3 5 2_03AIP" xfId="11253"/>
    <cellStyle name="40% - Accent3 3 5 3" xfId="11254"/>
    <cellStyle name="40% - Accent3 3 5 3 2" xfId="11255"/>
    <cellStyle name="40% - Accent3 3 5 3 3" xfId="11256"/>
    <cellStyle name="40% - Accent3 3 5 3 4" xfId="11257"/>
    <cellStyle name="40% - Accent3 3 5 3_03AIP" xfId="11258"/>
    <cellStyle name="40% - Accent3 3 5 4" xfId="11259"/>
    <cellStyle name="40% - Accent3 3 5 4 2" xfId="11260"/>
    <cellStyle name="40% - Accent3 3 5 4 2 2" xfId="11261"/>
    <cellStyle name="40% - Accent3 3 5 4 2 3" xfId="11262"/>
    <cellStyle name="40% - Accent3 3 5 4 2_ETB" xfId="11263"/>
    <cellStyle name="40% - Accent3 3 5 4 3" xfId="11264"/>
    <cellStyle name="40% - Accent3 3 5 4 4" xfId="11265"/>
    <cellStyle name="40% - Accent3 3 5 4_03AIP" xfId="11266"/>
    <cellStyle name="40% - Accent3 3 5 5" xfId="11267"/>
    <cellStyle name="40% - Accent3 3 5 5 2" xfId="11268"/>
    <cellStyle name="40% - Accent3 3 5 5 3" xfId="11269"/>
    <cellStyle name="40% - Accent3 3 5 5_ETB" xfId="11270"/>
    <cellStyle name="40% - Accent3 3 5 6" xfId="11271"/>
    <cellStyle name="40% - Accent3 3 5 7" xfId="11272"/>
    <cellStyle name="40% - Accent3 3 5 8" xfId="11273"/>
    <cellStyle name="40% - Accent3 3 5 9" xfId="11274"/>
    <cellStyle name="40% - Accent3 3 5_03AIP" xfId="11275"/>
    <cellStyle name="40% - Accent3 3 6" xfId="11276"/>
    <cellStyle name="40% - Accent3 3 6 2" xfId="11277"/>
    <cellStyle name="40% - Accent3 3 6 2 2" xfId="11278"/>
    <cellStyle name="40% - Accent3 3 6 2 3" xfId="11279"/>
    <cellStyle name="40% - Accent3 3 6 2 4" xfId="11280"/>
    <cellStyle name="40% - Accent3 3 6 2_03AIP" xfId="11281"/>
    <cellStyle name="40% - Accent3 3 6 3" xfId="11282"/>
    <cellStyle name="40% - Accent3 3 6 3 2" xfId="11283"/>
    <cellStyle name="40% - Accent3 3 6 3 3" xfId="11284"/>
    <cellStyle name="40% - Accent3 3 6 3_ETB" xfId="11285"/>
    <cellStyle name="40% - Accent3 3 6 4" xfId="11286"/>
    <cellStyle name="40% - Accent3 3 6 5" xfId="11287"/>
    <cellStyle name="40% - Accent3 3 6_03AIP" xfId="11288"/>
    <cellStyle name="40% - Accent3 3 7" xfId="11289"/>
    <cellStyle name="40% - Accent3 3 7 2" xfId="11290"/>
    <cellStyle name="40% - Accent3 3 7 3" xfId="11291"/>
    <cellStyle name="40% - Accent3 3 7 4" xfId="11292"/>
    <cellStyle name="40% - Accent3 3 7_03AIP" xfId="11293"/>
    <cellStyle name="40% - Accent3 3 8" xfId="11294"/>
    <cellStyle name="40% - Accent3 3 8 2" xfId="11295"/>
    <cellStyle name="40% - Accent3 3 8 2 2" xfId="11296"/>
    <cellStyle name="40% - Accent3 3 8 2 3" xfId="11297"/>
    <cellStyle name="40% - Accent3 3 8 2_ETB" xfId="11298"/>
    <cellStyle name="40% - Accent3 3 8 3" xfId="11299"/>
    <cellStyle name="40% - Accent3 3 8 4" xfId="11300"/>
    <cellStyle name="40% - Accent3 3 8_03AIP" xfId="11301"/>
    <cellStyle name="40% - Accent3 3 9" xfId="11302"/>
    <cellStyle name="40% - Accent3 3 9 2" xfId="11303"/>
    <cellStyle name="40% - Accent3 3 9 3" xfId="11304"/>
    <cellStyle name="40% - Accent3 3 9_ETB" xfId="11305"/>
    <cellStyle name="40% - Accent3 3_03AIP" xfId="11306"/>
    <cellStyle name="40% - Accent3 4" xfId="11307"/>
    <cellStyle name="40% - Accent3 4 10" xfId="11308"/>
    <cellStyle name="40% - Accent3 4 11" xfId="11309"/>
    <cellStyle name="40% - Accent3 4 12" xfId="11310"/>
    <cellStyle name="40% - Accent3 4 13" xfId="11311"/>
    <cellStyle name="40% - Accent3 4 14" xfId="11312"/>
    <cellStyle name="40% - Accent3 4 2" xfId="11313"/>
    <cellStyle name="40% - Accent3 4 2 10" xfId="11314"/>
    <cellStyle name="40% - Accent3 4 2 11" xfId="11315"/>
    <cellStyle name="40% - Accent3 4 2 12" xfId="11316"/>
    <cellStyle name="40% - Accent3 4 2 2" xfId="11317"/>
    <cellStyle name="40% - Accent3 4 2 2 2" xfId="11318"/>
    <cellStyle name="40% - Accent3 4 2 2 2 2" xfId="11319"/>
    <cellStyle name="40% - Accent3 4 2 2 2 2 2" xfId="11320"/>
    <cellStyle name="40% - Accent3 4 2 2 2 2 3" xfId="11321"/>
    <cellStyle name="40% - Accent3 4 2 2 2 2 4" xfId="11322"/>
    <cellStyle name="40% - Accent3 4 2 2 2 2_03AIP" xfId="11323"/>
    <cellStyle name="40% - Accent3 4 2 2 2 3" xfId="11324"/>
    <cellStyle name="40% - Accent3 4 2 2 2 3 2" xfId="11325"/>
    <cellStyle name="40% - Accent3 4 2 2 2 3 3" xfId="11326"/>
    <cellStyle name="40% - Accent3 4 2 2 2 3_ETB" xfId="11327"/>
    <cellStyle name="40% - Accent3 4 2 2 2 4" xfId="11328"/>
    <cellStyle name="40% - Accent3 4 2 2 2 5" xfId="11329"/>
    <cellStyle name="40% - Accent3 4 2 2 2_03AIP" xfId="11330"/>
    <cellStyle name="40% - Accent3 4 2 2 3" xfId="11331"/>
    <cellStyle name="40% - Accent3 4 2 2 3 2" xfId="11332"/>
    <cellStyle name="40% - Accent3 4 2 2 3 3" xfId="11333"/>
    <cellStyle name="40% - Accent3 4 2 2 3 4" xfId="11334"/>
    <cellStyle name="40% - Accent3 4 2 2 3_03AIP" xfId="11335"/>
    <cellStyle name="40% - Accent3 4 2 2 4" xfId="11336"/>
    <cellStyle name="40% - Accent3 4 2 2 4 2" xfId="11337"/>
    <cellStyle name="40% - Accent3 4 2 2 4 2 2" xfId="11338"/>
    <cellStyle name="40% - Accent3 4 2 2 4 2 3" xfId="11339"/>
    <cellStyle name="40% - Accent3 4 2 2 4 2_ETB" xfId="11340"/>
    <cellStyle name="40% - Accent3 4 2 2 4 3" xfId="11341"/>
    <cellStyle name="40% - Accent3 4 2 2 4 4" xfId="11342"/>
    <cellStyle name="40% - Accent3 4 2 2 4_03AIP" xfId="11343"/>
    <cellStyle name="40% - Accent3 4 2 2 5" xfId="11344"/>
    <cellStyle name="40% - Accent3 4 2 2 5 2" xfId="11345"/>
    <cellStyle name="40% - Accent3 4 2 2 5 3" xfId="11346"/>
    <cellStyle name="40% - Accent3 4 2 2 5_ETB" xfId="11347"/>
    <cellStyle name="40% - Accent3 4 2 2 6" xfId="11348"/>
    <cellStyle name="40% - Accent3 4 2 2 7" xfId="11349"/>
    <cellStyle name="40% - Accent3 4 2 2 8" xfId="11350"/>
    <cellStyle name="40% - Accent3 4 2 2 9" xfId="11351"/>
    <cellStyle name="40% - Accent3 4 2 2_03AIP" xfId="11352"/>
    <cellStyle name="40% - Accent3 4 2 3" xfId="11353"/>
    <cellStyle name="40% - Accent3 4 2 3 2" xfId="11354"/>
    <cellStyle name="40% - Accent3 4 2 3 2 2" xfId="11355"/>
    <cellStyle name="40% - Accent3 4 2 3 2 2 2" xfId="11356"/>
    <cellStyle name="40% - Accent3 4 2 3 2 2 3" xfId="11357"/>
    <cellStyle name="40% - Accent3 4 2 3 2 2 4" xfId="11358"/>
    <cellStyle name="40% - Accent3 4 2 3 2 2_03AIP" xfId="11359"/>
    <cellStyle name="40% - Accent3 4 2 3 2 3" xfId="11360"/>
    <cellStyle name="40% - Accent3 4 2 3 2 3 2" xfId="11361"/>
    <cellStyle name="40% - Accent3 4 2 3 2 3 3" xfId="11362"/>
    <cellStyle name="40% - Accent3 4 2 3 2 3_ETB" xfId="11363"/>
    <cellStyle name="40% - Accent3 4 2 3 2 4" xfId="11364"/>
    <cellStyle name="40% - Accent3 4 2 3 2 5" xfId="11365"/>
    <cellStyle name="40% - Accent3 4 2 3 2_03AIP" xfId="11366"/>
    <cellStyle name="40% - Accent3 4 2 3 3" xfId="11367"/>
    <cellStyle name="40% - Accent3 4 2 3 3 2" xfId="11368"/>
    <cellStyle name="40% - Accent3 4 2 3 3 3" xfId="11369"/>
    <cellStyle name="40% - Accent3 4 2 3 3 4" xfId="11370"/>
    <cellStyle name="40% - Accent3 4 2 3 3_03AIP" xfId="11371"/>
    <cellStyle name="40% - Accent3 4 2 3 4" xfId="11372"/>
    <cellStyle name="40% - Accent3 4 2 3 4 2" xfId="11373"/>
    <cellStyle name="40% - Accent3 4 2 3 4 2 2" xfId="11374"/>
    <cellStyle name="40% - Accent3 4 2 3 4 2 3" xfId="11375"/>
    <cellStyle name="40% - Accent3 4 2 3 4 2_ETB" xfId="11376"/>
    <cellStyle name="40% - Accent3 4 2 3 4 3" xfId="11377"/>
    <cellStyle name="40% - Accent3 4 2 3 4 4" xfId="11378"/>
    <cellStyle name="40% - Accent3 4 2 3 4_03AIP" xfId="11379"/>
    <cellStyle name="40% - Accent3 4 2 3 5" xfId="11380"/>
    <cellStyle name="40% - Accent3 4 2 3 5 2" xfId="11381"/>
    <cellStyle name="40% - Accent3 4 2 3 5 3" xfId="11382"/>
    <cellStyle name="40% - Accent3 4 2 3 5_ETB" xfId="11383"/>
    <cellStyle name="40% - Accent3 4 2 3 6" xfId="11384"/>
    <cellStyle name="40% - Accent3 4 2 3 7" xfId="11385"/>
    <cellStyle name="40% - Accent3 4 2 3 8" xfId="11386"/>
    <cellStyle name="40% - Accent3 4 2 3 9" xfId="11387"/>
    <cellStyle name="40% - Accent3 4 2 3_03AIP" xfId="11388"/>
    <cellStyle name="40% - Accent3 4 2 4" xfId="11389"/>
    <cellStyle name="40% - Accent3 4 2 4 2" xfId="11390"/>
    <cellStyle name="40% - Accent3 4 2 4 2 2" xfId="11391"/>
    <cellStyle name="40% - Accent3 4 2 4 2 2 2" xfId="11392"/>
    <cellStyle name="40% - Accent3 4 2 4 2 2 3" xfId="11393"/>
    <cellStyle name="40% - Accent3 4 2 4 2 2 4" xfId="11394"/>
    <cellStyle name="40% - Accent3 4 2 4 2 2_03AIP" xfId="11395"/>
    <cellStyle name="40% - Accent3 4 2 4 2 3" xfId="11396"/>
    <cellStyle name="40% - Accent3 4 2 4 2 3 2" xfId="11397"/>
    <cellStyle name="40% - Accent3 4 2 4 2 3 3" xfId="11398"/>
    <cellStyle name="40% - Accent3 4 2 4 2 3_ETB" xfId="11399"/>
    <cellStyle name="40% - Accent3 4 2 4 2 4" xfId="11400"/>
    <cellStyle name="40% - Accent3 4 2 4 2 5" xfId="11401"/>
    <cellStyle name="40% - Accent3 4 2 4 2_03AIP" xfId="11402"/>
    <cellStyle name="40% - Accent3 4 2 4 3" xfId="11403"/>
    <cellStyle name="40% - Accent3 4 2 4 3 2" xfId="11404"/>
    <cellStyle name="40% - Accent3 4 2 4 3 3" xfId="11405"/>
    <cellStyle name="40% - Accent3 4 2 4 3 4" xfId="11406"/>
    <cellStyle name="40% - Accent3 4 2 4 3_03AIP" xfId="11407"/>
    <cellStyle name="40% - Accent3 4 2 4 4" xfId="11408"/>
    <cellStyle name="40% - Accent3 4 2 4 4 2" xfId="11409"/>
    <cellStyle name="40% - Accent3 4 2 4 4 2 2" xfId="11410"/>
    <cellStyle name="40% - Accent3 4 2 4 4 2 3" xfId="11411"/>
    <cellStyle name="40% - Accent3 4 2 4 4 2_ETB" xfId="11412"/>
    <cellStyle name="40% - Accent3 4 2 4 4 3" xfId="11413"/>
    <cellStyle name="40% - Accent3 4 2 4 4 4" xfId="11414"/>
    <cellStyle name="40% - Accent3 4 2 4 4_03AIP" xfId="11415"/>
    <cellStyle name="40% - Accent3 4 2 4 5" xfId="11416"/>
    <cellStyle name="40% - Accent3 4 2 4 5 2" xfId="11417"/>
    <cellStyle name="40% - Accent3 4 2 4 5 3" xfId="11418"/>
    <cellStyle name="40% - Accent3 4 2 4 5_ETB" xfId="11419"/>
    <cellStyle name="40% - Accent3 4 2 4 6" xfId="11420"/>
    <cellStyle name="40% - Accent3 4 2 4 7" xfId="11421"/>
    <cellStyle name="40% - Accent3 4 2 4 8" xfId="11422"/>
    <cellStyle name="40% - Accent3 4 2 4 9" xfId="11423"/>
    <cellStyle name="40% - Accent3 4 2 4_03AIP" xfId="11424"/>
    <cellStyle name="40% - Accent3 4 2 5" xfId="11425"/>
    <cellStyle name="40% - Accent3 4 2 5 2" xfId="11426"/>
    <cellStyle name="40% - Accent3 4 2 5 2 2" xfId="11427"/>
    <cellStyle name="40% - Accent3 4 2 5 2 3" xfId="11428"/>
    <cellStyle name="40% - Accent3 4 2 5 2 4" xfId="11429"/>
    <cellStyle name="40% - Accent3 4 2 5 2_03AIP" xfId="11430"/>
    <cellStyle name="40% - Accent3 4 2 5 3" xfId="11431"/>
    <cellStyle name="40% - Accent3 4 2 5 3 2" xfId="11432"/>
    <cellStyle name="40% - Accent3 4 2 5 3 3" xfId="11433"/>
    <cellStyle name="40% - Accent3 4 2 5 3_ETB" xfId="11434"/>
    <cellStyle name="40% - Accent3 4 2 5 4" xfId="11435"/>
    <cellStyle name="40% - Accent3 4 2 5 5" xfId="11436"/>
    <cellStyle name="40% - Accent3 4 2 5_03AIP" xfId="11437"/>
    <cellStyle name="40% - Accent3 4 2 6" xfId="11438"/>
    <cellStyle name="40% - Accent3 4 2 6 2" xfId="11439"/>
    <cellStyle name="40% - Accent3 4 2 6 3" xfId="11440"/>
    <cellStyle name="40% - Accent3 4 2 6 4" xfId="11441"/>
    <cellStyle name="40% - Accent3 4 2 6_03AIP" xfId="11442"/>
    <cellStyle name="40% - Accent3 4 2 7" xfId="11443"/>
    <cellStyle name="40% - Accent3 4 2 7 2" xfId="11444"/>
    <cellStyle name="40% - Accent3 4 2 7 2 2" xfId="11445"/>
    <cellStyle name="40% - Accent3 4 2 7 2 3" xfId="11446"/>
    <cellStyle name="40% - Accent3 4 2 7 2_ETB" xfId="11447"/>
    <cellStyle name="40% - Accent3 4 2 7 3" xfId="11448"/>
    <cellStyle name="40% - Accent3 4 2 7 4" xfId="11449"/>
    <cellStyle name="40% - Accent3 4 2 7_03AIP" xfId="11450"/>
    <cellStyle name="40% - Accent3 4 2 8" xfId="11451"/>
    <cellStyle name="40% - Accent3 4 2 8 2" xfId="11452"/>
    <cellStyle name="40% - Accent3 4 2 8 3" xfId="11453"/>
    <cellStyle name="40% - Accent3 4 2 8_ETB" xfId="11454"/>
    <cellStyle name="40% - Accent3 4 2 9" xfId="11455"/>
    <cellStyle name="40% - Accent3 4 2_03AIP" xfId="11456"/>
    <cellStyle name="40% - Accent3 4 3" xfId="11457"/>
    <cellStyle name="40% - Accent3 4 3 10" xfId="11458"/>
    <cellStyle name="40% - Accent3 4 3 2" xfId="11459"/>
    <cellStyle name="40% - Accent3 4 3 2 2" xfId="11460"/>
    <cellStyle name="40% - Accent3 4 3 2 2 2" xfId="11461"/>
    <cellStyle name="40% - Accent3 4 3 2 2 2 2" xfId="11462"/>
    <cellStyle name="40% - Accent3 4 3 2 2 2 3" xfId="11463"/>
    <cellStyle name="40% - Accent3 4 3 2 2 2 4" xfId="11464"/>
    <cellStyle name="40% - Accent3 4 3 2 2 2_03AIP" xfId="11465"/>
    <cellStyle name="40% - Accent3 4 3 2 2 3" xfId="11466"/>
    <cellStyle name="40% - Accent3 4 3 2 2 3 2" xfId="11467"/>
    <cellStyle name="40% - Accent3 4 3 2 2 3 3" xfId="11468"/>
    <cellStyle name="40% - Accent3 4 3 2 2 3_ETB" xfId="11469"/>
    <cellStyle name="40% - Accent3 4 3 2 2 4" xfId="11470"/>
    <cellStyle name="40% - Accent3 4 3 2 2 5" xfId="11471"/>
    <cellStyle name="40% - Accent3 4 3 2 2_03AIP" xfId="11472"/>
    <cellStyle name="40% - Accent3 4 3 2 3" xfId="11473"/>
    <cellStyle name="40% - Accent3 4 3 2 3 2" xfId="11474"/>
    <cellStyle name="40% - Accent3 4 3 2 3 3" xfId="11475"/>
    <cellStyle name="40% - Accent3 4 3 2 3 4" xfId="11476"/>
    <cellStyle name="40% - Accent3 4 3 2 3_03AIP" xfId="11477"/>
    <cellStyle name="40% - Accent3 4 3 2 4" xfId="11478"/>
    <cellStyle name="40% - Accent3 4 3 2 4 2" xfId="11479"/>
    <cellStyle name="40% - Accent3 4 3 2 4 2 2" xfId="11480"/>
    <cellStyle name="40% - Accent3 4 3 2 4 2 3" xfId="11481"/>
    <cellStyle name="40% - Accent3 4 3 2 4 2_ETB" xfId="11482"/>
    <cellStyle name="40% - Accent3 4 3 2 4 3" xfId="11483"/>
    <cellStyle name="40% - Accent3 4 3 2 4 4" xfId="11484"/>
    <cellStyle name="40% - Accent3 4 3 2 4_03AIP" xfId="11485"/>
    <cellStyle name="40% - Accent3 4 3 2 5" xfId="11486"/>
    <cellStyle name="40% - Accent3 4 3 2 5 2" xfId="11487"/>
    <cellStyle name="40% - Accent3 4 3 2 5 3" xfId="11488"/>
    <cellStyle name="40% - Accent3 4 3 2 5_ETB" xfId="11489"/>
    <cellStyle name="40% - Accent3 4 3 2 6" xfId="11490"/>
    <cellStyle name="40% - Accent3 4 3 2 7" xfId="11491"/>
    <cellStyle name="40% - Accent3 4 3 2 8" xfId="11492"/>
    <cellStyle name="40% - Accent3 4 3 2 9" xfId="11493"/>
    <cellStyle name="40% - Accent3 4 3 2_03AIP" xfId="11494"/>
    <cellStyle name="40% - Accent3 4 3 3" xfId="11495"/>
    <cellStyle name="40% - Accent3 4 3 3 2" xfId="11496"/>
    <cellStyle name="40% - Accent3 4 3 3 2 2" xfId="11497"/>
    <cellStyle name="40% - Accent3 4 3 3 2 3" xfId="11498"/>
    <cellStyle name="40% - Accent3 4 3 3 2 4" xfId="11499"/>
    <cellStyle name="40% - Accent3 4 3 3 2_03AIP" xfId="11500"/>
    <cellStyle name="40% - Accent3 4 3 3 3" xfId="11501"/>
    <cellStyle name="40% - Accent3 4 3 3 3 2" xfId="11502"/>
    <cellStyle name="40% - Accent3 4 3 3 3 3" xfId="11503"/>
    <cellStyle name="40% - Accent3 4 3 3 3_ETB" xfId="11504"/>
    <cellStyle name="40% - Accent3 4 3 3 4" xfId="11505"/>
    <cellStyle name="40% - Accent3 4 3 3 5" xfId="11506"/>
    <cellStyle name="40% - Accent3 4 3 3_03AIP" xfId="11507"/>
    <cellStyle name="40% - Accent3 4 3 4" xfId="11508"/>
    <cellStyle name="40% - Accent3 4 3 4 2" xfId="11509"/>
    <cellStyle name="40% - Accent3 4 3 4 3" xfId="11510"/>
    <cellStyle name="40% - Accent3 4 3 4 4" xfId="11511"/>
    <cellStyle name="40% - Accent3 4 3 4_03AIP" xfId="11512"/>
    <cellStyle name="40% - Accent3 4 3 5" xfId="11513"/>
    <cellStyle name="40% - Accent3 4 3 5 2" xfId="11514"/>
    <cellStyle name="40% - Accent3 4 3 5 2 2" xfId="11515"/>
    <cellStyle name="40% - Accent3 4 3 5 2 3" xfId="11516"/>
    <cellStyle name="40% - Accent3 4 3 5 2_ETB" xfId="11517"/>
    <cellStyle name="40% - Accent3 4 3 5 3" xfId="11518"/>
    <cellStyle name="40% - Accent3 4 3 5 4" xfId="11519"/>
    <cellStyle name="40% - Accent3 4 3 5_03AIP" xfId="11520"/>
    <cellStyle name="40% - Accent3 4 3 6" xfId="11521"/>
    <cellStyle name="40% - Accent3 4 3 6 2" xfId="11522"/>
    <cellStyle name="40% - Accent3 4 3 6 3" xfId="11523"/>
    <cellStyle name="40% - Accent3 4 3 6_ETB" xfId="11524"/>
    <cellStyle name="40% - Accent3 4 3 7" xfId="11525"/>
    <cellStyle name="40% - Accent3 4 3 8" xfId="11526"/>
    <cellStyle name="40% - Accent3 4 3 9" xfId="11527"/>
    <cellStyle name="40% - Accent3 4 3_03AIP" xfId="11528"/>
    <cellStyle name="40% - Accent3 4 4" xfId="11529"/>
    <cellStyle name="40% - Accent3 4 4 2" xfId="11530"/>
    <cellStyle name="40% - Accent3 4 4 2 2" xfId="11531"/>
    <cellStyle name="40% - Accent3 4 4 2 2 2" xfId="11532"/>
    <cellStyle name="40% - Accent3 4 4 2 2 3" xfId="11533"/>
    <cellStyle name="40% - Accent3 4 4 2 2 4" xfId="11534"/>
    <cellStyle name="40% - Accent3 4 4 2 2_03AIP" xfId="11535"/>
    <cellStyle name="40% - Accent3 4 4 2 3" xfId="11536"/>
    <cellStyle name="40% - Accent3 4 4 2 3 2" xfId="11537"/>
    <cellStyle name="40% - Accent3 4 4 2 3 3" xfId="11538"/>
    <cellStyle name="40% - Accent3 4 4 2 3_ETB" xfId="11539"/>
    <cellStyle name="40% - Accent3 4 4 2 4" xfId="11540"/>
    <cellStyle name="40% - Accent3 4 4 2 5" xfId="11541"/>
    <cellStyle name="40% - Accent3 4 4 2_03AIP" xfId="11542"/>
    <cellStyle name="40% - Accent3 4 4 3" xfId="11543"/>
    <cellStyle name="40% - Accent3 4 4 3 2" xfId="11544"/>
    <cellStyle name="40% - Accent3 4 4 3 3" xfId="11545"/>
    <cellStyle name="40% - Accent3 4 4 3 4" xfId="11546"/>
    <cellStyle name="40% - Accent3 4 4 3_03AIP" xfId="11547"/>
    <cellStyle name="40% - Accent3 4 4 4" xfId="11548"/>
    <cellStyle name="40% - Accent3 4 4 4 2" xfId="11549"/>
    <cellStyle name="40% - Accent3 4 4 4 2 2" xfId="11550"/>
    <cellStyle name="40% - Accent3 4 4 4 2 3" xfId="11551"/>
    <cellStyle name="40% - Accent3 4 4 4 2_ETB" xfId="11552"/>
    <cellStyle name="40% - Accent3 4 4 4 3" xfId="11553"/>
    <cellStyle name="40% - Accent3 4 4 4 4" xfId="11554"/>
    <cellStyle name="40% - Accent3 4 4 4_03AIP" xfId="11555"/>
    <cellStyle name="40% - Accent3 4 4 5" xfId="11556"/>
    <cellStyle name="40% - Accent3 4 4 5 2" xfId="11557"/>
    <cellStyle name="40% - Accent3 4 4 5 3" xfId="11558"/>
    <cellStyle name="40% - Accent3 4 4 5_ETB" xfId="11559"/>
    <cellStyle name="40% - Accent3 4 4 6" xfId="11560"/>
    <cellStyle name="40% - Accent3 4 4 7" xfId="11561"/>
    <cellStyle name="40% - Accent3 4 4 8" xfId="11562"/>
    <cellStyle name="40% - Accent3 4 4 9" xfId="11563"/>
    <cellStyle name="40% - Accent3 4 4_03AIP" xfId="11564"/>
    <cellStyle name="40% - Accent3 4 5" xfId="11565"/>
    <cellStyle name="40% - Accent3 4 5 2" xfId="11566"/>
    <cellStyle name="40% - Accent3 4 5 2 2" xfId="11567"/>
    <cellStyle name="40% - Accent3 4 5 2 2 2" xfId="11568"/>
    <cellStyle name="40% - Accent3 4 5 2 2 3" xfId="11569"/>
    <cellStyle name="40% - Accent3 4 5 2 2 4" xfId="11570"/>
    <cellStyle name="40% - Accent3 4 5 2 2_03AIP" xfId="11571"/>
    <cellStyle name="40% - Accent3 4 5 2 3" xfId="11572"/>
    <cellStyle name="40% - Accent3 4 5 2 3 2" xfId="11573"/>
    <cellStyle name="40% - Accent3 4 5 2 3 3" xfId="11574"/>
    <cellStyle name="40% - Accent3 4 5 2 3_ETB" xfId="11575"/>
    <cellStyle name="40% - Accent3 4 5 2 4" xfId="11576"/>
    <cellStyle name="40% - Accent3 4 5 2 5" xfId="11577"/>
    <cellStyle name="40% - Accent3 4 5 2_03AIP" xfId="11578"/>
    <cellStyle name="40% - Accent3 4 5 3" xfId="11579"/>
    <cellStyle name="40% - Accent3 4 5 3 2" xfId="11580"/>
    <cellStyle name="40% - Accent3 4 5 3 3" xfId="11581"/>
    <cellStyle name="40% - Accent3 4 5 3 4" xfId="11582"/>
    <cellStyle name="40% - Accent3 4 5 3_03AIP" xfId="11583"/>
    <cellStyle name="40% - Accent3 4 5 4" xfId="11584"/>
    <cellStyle name="40% - Accent3 4 5 4 2" xfId="11585"/>
    <cellStyle name="40% - Accent3 4 5 4 2 2" xfId="11586"/>
    <cellStyle name="40% - Accent3 4 5 4 2 3" xfId="11587"/>
    <cellStyle name="40% - Accent3 4 5 4 2_ETB" xfId="11588"/>
    <cellStyle name="40% - Accent3 4 5 4 3" xfId="11589"/>
    <cellStyle name="40% - Accent3 4 5 4 4" xfId="11590"/>
    <cellStyle name="40% - Accent3 4 5 4_03AIP" xfId="11591"/>
    <cellStyle name="40% - Accent3 4 5 5" xfId="11592"/>
    <cellStyle name="40% - Accent3 4 5 5 2" xfId="11593"/>
    <cellStyle name="40% - Accent3 4 5 5 3" xfId="11594"/>
    <cellStyle name="40% - Accent3 4 5 5_ETB" xfId="11595"/>
    <cellStyle name="40% - Accent3 4 5 6" xfId="11596"/>
    <cellStyle name="40% - Accent3 4 5 7" xfId="11597"/>
    <cellStyle name="40% - Accent3 4 5 8" xfId="11598"/>
    <cellStyle name="40% - Accent3 4 5 9" xfId="11599"/>
    <cellStyle name="40% - Accent3 4 5_03AIP" xfId="11600"/>
    <cellStyle name="40% - Accent3 4 6" xfId="11601"/>
    <cellStyle name="40% - Accent3 4 6 2" xfId="11602"/>
    <cellStyle name="40% - Accent3 4 6 2 2" xfId="11603"/>
    <cellStyle name="40% - Accent3 4 6 2 3" xfId="11604"/>
    <cellStyle name="40% - Accent3 4 6 2 4" xfId="11605"/>
    <cellStyle name="40% - Accent3 4 6 2_03AIP" xfId="11606"/>
    <cellStyle name="40% - Accent3 4 6 3" xfId="11607"/>
    <cellStyle name="40% - Accent3 4 6 3 2" xfId="11608"/>
    <cellStyle name="40% - Accent3 4 6 3 3" xfId="11609"/>
    <cellStyle name="40% - Accent3 4 6 3_ETB" xfId="11610"/>
    <cellStyle name="40% - Accent3 4 6 4" xfId="11611"/>
    <cellStyle name="40% - Accent3 4 6 5" xfId="11612"/>
    <cellStyle name="40% - Accent3 4 6_03AIP" xfId="11613"/>
    <cellStyle name="40% - Accent3 4 7" xfId="11614"/>
    <cellStyle name="40% - Accent3 4 7 2" xfId="11615"/>
    <cellStyle name="40% - Accent3 4 7 3" xfId="11616"/>
    <cellStyle name="40% - Accent3 4 7 4" xfId="11617"/>
    <cellStyle name="40% - Accent3 4 7_03AIP" xfId="11618"/>
    <cellStyle name="40% - Accent3 4 8" xfId="11619"/>
    <cellStyle name="40% - Accent3 4 8 2" xfId="11620"/>
    <cellStyle name="40% - Accent3 4 8 2 2" xfId="11621"/>
    <cellStyle name="40% - Accent3 4 8 2 3" xfId="11622"/>
    <cellStyle name="40% - Accent3 4 8 2_ETB" xfId="11623"/>
    <cellStyle name="40% - Accent3 4 8 3" xfId="11624"/>
    <cellStyle name="40% - Accent3 4 8 4" xfId="11625"/>
    <cellStyle name="40% - Accent3 4 8_03AIP" xfId="11626"/>
    <cellStyle name="40% - Accent3 4 9" xfId="11627"/>
    <cellStyle name="40% - Accent3 4 9 2" xfId="11628"/>
    <cellStyle name="40% - Accent3 4 9 3" xfId="11629"/>
    <cellStyle name="40% - Accent3 4 9_ETB" xfId="11630"/>
    <cellStyle name="40% - Accent3 4_03AIP" xfId="11631"/>
    <cellStyle name="40% - Accent3 5" xfId="11632"/>
    <cellStyle name="40% - Accent3 5 10" xfId="11633"/>
    <cellStyle name="40% - Accent3 5 11" xfId="11634"/>
    <cellStyle name="40% - Accent3 5 12" xfId="11635"/>
    <cellStyle name="40% - Accent3 5 13" xfId="11636"/>
    <cellStyle name="40% - Accent3 5 2" xfId="11637"/>
    <cellStyle name="40% - Accent3 5 2 10" xfId="11638"/>
    <cellStyle name="40% - Accent3 5 2 2" xfId="11639"/>
    <cellStyle name="40% - Accent3 5 2 2 2" xfId="11640"/>
    <cellStyle name="40% - Accent3 5 2 2 2 2" xfId="11641"/>
    <cellStyle name="40% - Accent3 5 2 2 2 2 2" xfId="11642"/>
    <cellStyle name="40% - Accent3 5 2 2 2 2 3" xfId="11643"/>
    <cellStyle name="40% - Accent3 5 2 2 2 2 4" xfId="11644"/>
    <cellStyle name="40% - Accent3 5 2 2 2 2_03AIP" xfId="11645"/>
    <cellStyle name="40% - Accent3 5 2 2 2 3" xfId="11646"/>
    <cellStyle name="40% - Accent3 5 2 2 2 3 2" xfId="11647"/>
    <cellStyle name="40% - Accent3 5 2 2 2 3 3" xfId="11648"/>
    <cellStyle name="40% - Accent3 5 2 2 2 3_ETB" xfId="11649"/>
    <cellStyle name="40% - Accent3 5 2 2 2 4" xfId="11650"/>
    <cellStyle name="40% - Accent3 5 2 2 2 5" xfId="11651"/>
    <cellStyle name="40% - Accent3 5 2 2 2_03AIP" xfId="11652"/>
    <cellStyle name="40% - Accent3 5 2 2 3" xfId="11653"/>
    <cellStyle name="40% - Accent3 5 2 2 3 2" xfId="11654"/>
    <cellStyle name="40% - Accent3 5 2 2 3 3" xfId="11655"/>
    <cellStyle name="40% - Accent3 5 2 2 3 4" xfId="11656"/>
    <cellStyle name="40% - Accent3 5 2 2 3_03AIP" xfId="11657"/>
    <cellStyle name="40% - Accent3 5 2 2 4" xfId="11658"/>
    <cellStyle name="40% - Accent3 5 2 2 4 2" xfId="11659"/>
    <cellStyle name="40% - Accent3 5 2 2 4 2 2" xfId="11660"/>
    <cellStyle name="40% - Accent3 5 2 2 4 2 3" xfId="11661"/>
    <cellStyle name="40% - Accent3 5 2 2 4 2_ETB" xfId="11662"/>
    <cellStyle name="40% - Accent3 5 2 2 4 3" xfId="11663"/>
    <cellStyle name="40% - Accent3 5 2 2 4 4" xfId="11664"/>
    <cellStyle name="40% - Accent3 5 2 2 4_03AIP" xfId="11665"/>
    <cellStyle name="40% - Accent3 5 2 2 5" xfId="11666"/>
    <cellStyle name="40% - Accent3 5 2 2 5 2" xfId="11667"/>
    <cellStyle name="40% - Accent3 5 2 2 5 3" xfId="11668"/>
    <cellStyle name="40% - Accent3 5 2 2 5_ETB" xfId="11669"/>
    <cellStyle name="40% - Accent3 5 2 2 6" xfId="11670"/>
    <cellStyle name="40% - Accent3 5 2 2 7" xfId="11671"/>
    <cellStyle name="40% - Accent3 5 2 2 8" xfId="11672"/>
    <cellStyle name="40% - Accent3 5 2 2 9" xfId="11673"/>
    <cellStyle name="40% - Accent3 5 2 2_03AIP" xfId="11674"/>
    <cellStyle name="40% - Accent3 5 2 3" xfId="11675"/>
    <cellStyle name="40% - Accent3 5 2 3 2" xfId="11676"/>
    <cellStyle name="40% - Accent3 5 2 3 2 2" xfId="11677"/>
    <cellStyle name="40% - Accent3 5 2 3 2 3" xfId="11678"/>
    <cellStyle name="40% - Accent3 5 2 3 2 4" xfId="11679"/>
    <cellStyle name="40% - Accent3 5 2 3 2_03AIP" xfId="11680"/>
    <cellStyle name="40% - Accent3 5 2 3 3" xfId="11681"/>
    <cellStyle name="40% - Accent3 5 2 3 3 2" xfId="11682"/>
    <cellStyle name="40% - Accent3 5 2 3 3 3" xfId="11683"/>
    <cellStyle name="40% - Accent3 5 2 3 3_ETB" xfId="11684"/>
    <cellStyle name="40% - Accent3 5 2 3 4" xfId="11685"/>
    <cellStyle name="40% - Accent3 5 2 3 5" xfId="11686"/>
    <cellStyle name="40% - Accent3 5 2 3_03AIP" xfId="11687"/>
    <cellStyle name="40% - Accent3 5 2 4" xfId="11688"/>
    <cellStyle name="40% - Accent3 5 2 4 2" xfId="11689"/>
    <cellStyle name="40% - Accent3 5 2 4 3" xfId="11690"/>
    <cellStyle name="40% - Accent3 5 2 4 4" xfId="11691"/>
    <cellStyle name="40% - Accent3 5 2 4_03AIP" xfId="11692"/>
    <cellStyle name="40% - Accent3 5 2 5" xfId="11693"/>
    <cellStyle name="40% - Accent3 5 2 5 2" xfId="11694"/>
    <cellStyle name="40% - Accent3 5 2 5 2 2" xfId="11695"/>
    <cellStyle name="40% - Accent3 5 2 5 2 3" xfId="11696"/>
    <cellStyle name="40% - Accent3 5 2 5 2_ETB" xfId="11697"/>
    <cellStyle name="40% - Accent3 5 2 5 3" xfId="11698"/>
    <cellStyle name="40% - Accent3 5 2 5 4" xfId="11699"/>
    <cellStyle name="40% - Accent3 5 2 5_03AIP" xfId="11700"/>
    <cellStyle name="40% - Accent3 5 2 6" xfId="11701"/>
    <cellStyle name="40% - Accent3 5 2 6 2" xfId="11702"/>
    <cellStyle name="40% - Accent3 5 2 6 3" xfId="11703"/>
    <cellStyle name="40% - Accent3 5 2 6_ETB" xfId="11704"/>
    <cellStyle name="40% - Accent3 5 2 7" xfId="11705"/>
    <cellStyle name="40% - Accent3 5 2 8" xfId="11706"/>
    <cellStyle name="40% - Accent3 5 2 9" xfId="11707"/>
    <cellStyle name="40% - Accent3 5 2_03AIP" xfId="11708"/>
    <cellStyle name="40% - Accent3 5 3" xfId="11709"/>
    <cellStyle name="40% - Accent3 5 3 2" xfId="11710"/>
    <cellStyle name="40% - Accent3 5 3 2 2" xfId="11711"/>
    <cellStyle name="40% - Accent3 5 3 2 2 2" xfId="11712"/>
    <cellStyle name="40% - Accent3 5 3 2 2 3" xfId="11713"/>
    <cellStyle name="40% - Accent3 5 3 2 2 4" xfId="11714"/>
    <cellStyle name="40% - Accent3 5 3 2 2_03AIP" xfId="11715"/>
    <cellStyle name="40% - Accent3 5 3 2 3" xfId="11716"/>
    <cellStyle name="40% - Accent3 5 3 2 3 2" xfId="11717"/>
    <cellStyle name="40% - Accent3 5 3 2 3 3" xfId="11718"/>
    <cellStyle name="40% - Accent3 5 3 2 3_ETB" xfId="11719"/>
    <cellStyle name="40% - Accent3 5 3 2 4" xfId="11720"/>
    <cellStyle name="40% - Accent3 5 3 2 5" xfId="11721"/>
    <cellStyle name="40% - Accent3 5 3 2_03AIP" xfId="11722"/>
    <cellStyle name="40% - Accent3 5 3 3" xfId="11723"/>
    <cellStyle name="40% - Accent3 5 3 3 2" xfId="11724"/>
    <cellStyle name="40% - Accent3 5 3 3 3" xfId="11725"/>
    <cellStyle name="40% - Accent3 5 3 3 4" xfId="11726"/>
    <cellStyle name="40% - Accent3 5 3 3_03AIP" xfId="11727"/>
    <cellStyle name="40% - Accent3 5 3 4" xfId="11728"/>
    <cellStyle name="40% - Accent3 5 3 4 2" xfId="11729"/>
    <cellStyle name="40% - Accent3 5 3 4 2 2" xfId="11730"/>
    <cellStyle name="40% - Accent3 5 3 4 2 3" xfId="11731"/>
    <cellStyle name="40% - Accent3 5 3 4 2_ETB" xfId="11732"/>
    <cellStyle name="40% - Accent3 5 3 4 3" xfId="11733"/>
    <cellStyle name="40% - Accent3 5 3 4 4" xfId="11734"/>
    <cellStyle name="40% - Accent3 5 3 4_03AIP" xfId="11735"/>
    <cellStyle name="40% - Accent3 5 3 5" xfId="11736"/>
    <cellStyle name="40% - Accent3 5 3 5 2" xfId="11737"/>
    <cellStyle name="40% - Accent3 5 3 5 3" xfId="11738"/>
    <cellStyle name="40% - Accent3 5 3 5_ETB" xfId="11739"/>
    <cellStyle name="40% - Accent3 5 3 6" xfId="11740"/>
    <cellStyle name="40% - Accent3 5 3 7" xfId="11741"/>
    <cellStyle name="40% - Accent3 5 3 8" xfId="11742"/>
    <cellStyle name="40% - Accent3 5 3 9" xfId="11743"/>
    <cellStyle name="40% - Accent3 5 3_03AIP" xfId="11744"/>
    <cellStyle name="40% - Accent3 5 4" xfId="11745"/>
    <cellStyle name="40% - Accent3 5 4 2" xfId="11746"/>
    <cellStyle name="40% - Accent3 5 4 2 2" xfId="11747"/>
    <cellStyle name="40% - Accent3 5 4 2 2 2" xfId="11748"/>
    <cellStyle name="40% - Accent3 5 4 2 2 3" xfId="11749"/>
    <cellStyle name="40% - Accent3 5 4 2 2 4" xfId="11750"/>
    <cellStyle name="40% - Accent3 5 4 2 2_03AIP" xfId="11751"/>
    <cellStyle name="40% - Accent3 5 4 2 3" xfId="11752"/>
    <cellStyle name="40% - Accent3 5 4 2 3 2" xfId="11753"/>
    <cellStyle name="40% - Accent3 5 4 2 3 3" xfId="11754"/>
    <cellStyle name="40% - Accent3 5 4 2 3_ETB" xfId="11755"/>
    <cellStyle name="40% - Accent3 5 4 2 4" xfId="11756"/>
    <cellStyle name="40% - Accent3 5 4 2 5" xfId="11757"/>
    <cellStyle name="40% - Accent3 5 4 2_03AIP" xfId="11758"/>
    <cellStyle name="40% - Accent3 5 4 3" xfId="11759"/>
    <cellStyle name="40% - Accent3 5 4 3 2" xfId="11760"/>
    <cellStyle name="40% - Accent3 5 4 3 3" xfId="11761"/>
    <cellStyle name="40% - Accent3 5 4 3 4" xfId="11762"/>
    <cellStyle name="40% - Accent3 5 4 3_03AIP" xfId="11763"/>
    <cellStyle name="40% - Accent3 5 4 4" xfId="11764"/>
    <cellStyle name="40% - Accent3 5 4 4 2" xfId="11765"/>
    <cellStyle name="40% - Accent3 5 4 4 2 2" xfId="11766"/>
    <cellStyle name="40% - Accent3 5 4 4 2 3" xfId="11767"/>
    <cellStyle name="40% - Accent3 5 4 4 2_ETB" xfId="11768"/>
    <cellStyle name="40% - Accent3 5 4 4 3" xfId="11769"/>
    <cellStyle name="40% - Accent3 5 4 4 4" xfId="11770"/>
    <cellStyle name="40% - Accent3 5 4 4_03AIP" xfId="11771"/>
    <cellStyle name="40% - Accent3 5 4 5" xfId="11772"/>
    <cellStyle name="40% - Accent3 5 4 5 2" xfId="11773"/>
    <cellStyle name="40% - Accent3 5 4 5 3" xfId="11774"/>
    <cellStyle name="40% - Accent3 5 4 5_ETB" xfId="11775"/>
    <cellStyle name="40% - Accent3 5 4 6" xfId="11776"/>
    <cellStyle name="40% - Accent3 5 4 7" xfId="11777"/>
    <cellStyle name="40% - Accent3 5 4 8" xfId="11778"/>
    <cellStyle name="40% - Accent3 5 4 9" xfId="11779"/>
    <cellStyle name="40% - Accent3 5 4_03AIP" xfId="11780"/>
    <cellStyle name="40% - Accent3 5 5" xfId="11781"/>
    <cellStyle name="40% - Accent3 5 5 2" xfId="11782"/>
    <cellStyle name="40% - Accent3 5 5 2 2" xfId="11783"/>
    <cellStyle name="40% - Accent3 5 5 2 3" xfId="11784"/>
    <cellStyle name="40% - Accent3 5 5 2 4" xfId="11785"/>
    <cellStyle name="40% - Accent3 5 5 2_03AIP" xfId="11786"/>
    <cellStyle name="40% - Accent3 5 5 3" xfId="11787"/>
    <cellStyle name="40% - Accent3 5 5 3 2" xfId="11788"/>
    <cellStyle name="40% - Accent3 5 5 3 3" xfId="11789"/>
    <cellStyle name="40% - Accent3 5 5 3_ETB" xfId="11790"/>
    <cellStyle name="40% - Accent3 5 5 4" xfId="11791"/>
    <cellStyle name="40% - Accent3 5 5 5" xfId="11792"/>
    <cellStyle name="40% - Accent3 5 5_03AIP" xfId="11793"/>
    <cellStyle name="40% - Accent3 5 6" xfId="11794"/>
    <cellStyle name="40% - Accent3 5 6 2" xfId="11795"/>
    <cellStyle name="40% - Accent3 5 6 3" xfId="11796"/>
    <cellStyle name="40% - Accent3 5 6 4" xfId="11797"/>
    <cellStyle name="40% - Accent3 5 6_03AIP" xfId="11798"/>
    <cellStyle name="40% - Accent3 5 7" xfId="11799"/>
    <cellStyle name="40% - Accent3 5 7 2" xfId="11800"/>
    <cellStyle name="40% - Accent3 5 7 2 2" xfId="11801"/>
    <cellStyle name="40% - Accent3 5 7 2 3" xfId="11802"/>
    <cellStyle name="40% - Accent3 5 7 2_ETB" xfId="11803"/>
    <cellStyle name="40% - Accent3 5 7 3" xfId="11804"/>
    <cellStyle name="40% - Accent3 5 7 4" xfId="11805"/>
    <cellStyle name="40% - Accent3 5 7_03AIP" xfId="11806"/>
    <cellStyle name="40% - Accent3 5 8" xfId="11807"/>
    <cellStyle name="40% - Accent3 5 8 2" xfId="11808"/>
    <cellStyle name="40% - Accent3 5 8 3" xfId="11809"/>
    <cellStyle name="40% - Accent3 5 8_ETB" xfId="11810"/>
    <cellStyle name="40% - Accent3 5 9" xfId="11811"/>
    <cellStyle name="40% - Accent3 5_03AIP" xfId="11812"/>
    <cellStyle name="40% - Accent3 6" xfId="11813"/>
    <cellStyle name="40% - Accent3 6 10" xfId="11814"/>
    <cellStyle name="40% - Accent3 6 2" xfId="11815"/>
    <cellStyle name="40% - Accent3 6 2 2" xfId="11816"/>
    <cellStyle name="40% - Accent3 6 2 2 2" xfId="11817"/>
    <cellStyle name="40% - Accent3 6 2 2 2 2" xfId="11818"/>
    <cellStyle name="40% - Accent3 6 2 2 2 3" xfId="11819"/>
    <cellStyle name="40% - Accent3 6 2 2 2 4" xfId="11820"/>
    <cellStyle name="40% - Accent3 6 2 2 2_03AIP" xfId="11821"/>
    <cellStyle name="40% - Accent3 6 2 2 3" xfId="11822"/>
    <cellStyle name="40% - Accent3 6 2 2 3 2" xfId="11823"/>
    <cellStyle name="40% - Accent3 6 2 2 3 3" xfId="11824"/>
    <cellStyle name="40% - Accent3 6 2 2 3_ETB" xfId="11825"/>
    <cellStyle name="40% - Accent3 6 2 2 4" xfId="11826"/>
    <cellStyle name="40% - Accent3 6 2 2 5" xfId="11827"/>
    <cellStyle name="40% - Accent3 6 2 2_03AIP" xfId="11828"/>
    <cellStyle name="40% - Accent3 6 2 3" xfId="11829"/>
    <cellStyle name="40% - Accent3 6 2 3 2" xfId="11830"/>
    <cellStyle name="40% - Accent3 6 2 3 3" xfId="11831"/>
    <cellStyle name="40% - Accent3 6 2 3 4" xfId="11832"/>
    <cellStyle name="40% - Accent3 6 2 3_03AIP" xfId="11833"/>
    <cellStyle name="40% - Accent3 6 2 4" xfId="11834"/>
    <cellStyle name="40% - Accent3 6 2 4 2" xfId="11835"/>
    <cellStyle name="40% - Accent3 6 2 4 2 2" xfId="11836"/>
    <cellStyle name="40% - Accent3 6 2 4 2 3" xfId="11837"/>
    <cellStyle name="40% - Accent3 6 2 4 2_ETB" xfId="11838"/>
    <cellStyle name="40% - Accent3 6 2 4 3" xfId="11839"/>
    <cellStyle name="40% - Accent3 6 2 4 4" xfId="11840"/>
    <cellStyle name="40% - Accent3 6 2 4_03AIP" xfId="11841"/>
    <cellStyle name="40% - Accent3 6 2 5" xfId="11842"/>
    <cellStyle name="40% - Accent3 6 2 5 2" xfId="11843"/>
    <cellStyle name="40% - Accent3 6 2 5 3" xfId="11844"/>
    <cellStyle name="40% - Accent3 6 2 5_ETB" xfId="11845"/>
    <cellStyle name="40% - Accent3 6 2 6" xfId="11846"/>
    <cellStyle name="40% - Accent3 6 2 7" xfId="11847"/>
    <cellStyle name="40% - Accent3 6 2 8" xfId="11848"/>
    <cellStyle name="40% - Accent3 6 2 9" xfId="11849"/>
    <cellStyle name="40% - Accent3 6 2_03AIP" xfId="11850"/>
    <cellStyle name="40% - Accent3 6 3" xfId="11851"/>
    <cellStyle name="40% - Accent3 6 3 2" xfId="11852"/>
    <cellStyle name="40% - Accent3 6 3 2 2" xfId="11853"/>
    <cellStyle name="40% - Accent3 6 3 2 3" xfId="11854"/>
    <cellStyle name="40% - Accent3 6 3 2 4" xfId="11855"/>
    <cellStyle name="40% - Accent3 6 3 2_03AIP" xfId="11856"/>
    <cellStyle name="40% - Accent3 6 3 3" xfId="11857"/>
    <cellStyle name="40% - Accent3 6 3 3 2" xfId="11858"/>
    <cellStyle name="40% - Accent3 6 3 3 3" xfId="11859"/>
    <cellStyle name="40% - Accent3 6 3 3_ETB" xfId="11860"/>
    <cellStyle name="40% - Accent3 6 3 4" xfId="11861"/>
    <cellStyle name="40% - Accent3 6 3 5" xfId="11862"/>
    <cellStyle name="40% - Accent3 6 3_03AIP" xfId="11863"/>
    <cellStyle name="40% - Accent3 6 4" xfId="11864"/>
    <cellStyle name="40% - Accent3 6 4 2" xfId="11865"/>
    <cellStyle name="40% - Accent3 6 4 3" xfId="11866"/>
    <cellStyle name="40% - Accent3 6 4 4" xfId="11867"/>
    <cellStyle name="40% - Accent3 6 4_03AIP" xfId="11868"/>
    <cellStyle name="40% - Accent3 6 5" xfId="11869"/>
    <cellStyle name="40% - Accent3 6 5 2" xfId="11870"/>
    <cellStyle name="40% - Accent3 6 5 2 2" xfId="11871"/>
    <cellStyle name="40% - Accent3 6 5 2 3" xfId="11872"/>
    <cellStyle name="40% - Accent3 6 5 2_ETB" xfId="11873"/>
    <cellStyle name="40% - Accent3 6 5 3" xfId="11874"/>
    <cellStyle name="40% - Accent3 6 5 4" xfId="11875"/>
    <cellStyle name="40% - Accent3 6 5_03AIP" xfId="11876"/>
    <cellStyle name="40% - Accent3 6 6" xfId="11877"/>
    <cellStyle name="40% - Accent3 6 6 2" xfId="11878"/>
    <cellStyle name="40% - Accent3 6 6 3" xfId="11879"/>
    <cellStyle name="40% - Accent3 6 6_ETB" xfId="11880"/>
    <cellStyle name="40% - Accent3 6 7" xfId="11881"/>
    <cellStyle name="40% - Accent3 6 8" xfId="11882"/>
    <cellStyle name="40% - Accent3 6 9" xfId="11883"/>
    <cellStyle name="40% - Accent3 6_03AIP" xfId="11884"/>
    <cellStyle name="40% - Accent3 7" xfId="11885"/>
    <cellStyle name="40% - Accent3 7 2" xfId="11886"/>
    <cellStyle name="40% - Accent3 7 3" xfId="11887"/>
    <cellStyle name="40% - Accent3 7_03AIP" xfId="11888"/>
    <cellStyle name="40% - Accent3 8" xfId="11889"/>
    <cellStyle name="40% - Accent3 8 2" xfId="11890"/>
    <cellStyle name="40% - Accent3 8 2 2" xfId="11891"/>
    <cellStyle name="40% - Accent3 8 2 2 2" xfId="11892"/>
    <cellStyle name="40% - Accent3 8 2 2 3" xfId="11893"/>
    <cellStyle name="40% - Accent3 8 2 2 4" xfId="11894"/>
    <cellStyle name="40% - Accent3 8 2 2_03AIP" xfId="11895"/>
    <cellStyle name="40% - Accent3 8 2 3" xfId="11896"/>
    <cellStyle name="40% - Accent3 8 2 3 2" xfId="11897"/>
    <cellStyle name="40% - Accent3 8 2 3 3" xfId="11898"/>
    <cellStyle name="40% - Accent3 8 2 3_ETB" xfId="11899"/>
    <cellStyle name="40% - Accent3 8 2 4" xfId="11900"/>
    <cellStyle name="40% - Accent3 8 2 5" xfId="11901"/>
    <cellStyle name="40% - Accent3 8 2_03AIP" xfId="11902"/>
    <cellStyle name="40% - Accent3 8 3" xfId="11903"/>
    <cellStyle name="40% - Accent3 8 3 2" xfId="11904"/>
    <cellStyle name="40% - Accent3 8 3 3" xfId="11905"/>
    <cellStyle name="40% - Accent3 8 3 4" xfId="11906"/>
    <cellStyle name="40% - Accent3 8 3_03AIP" xfId="11907"/>
    <cellStyle name="40% - Accent3 8 4" xfId="11908"/>
    <cellStyle name="40% - Accent3 8 4 2" xfId="11909"/>
    <cellStyle name="40% - Accent3 8 4 2 2" xfId="11910"/>
    <cellStyle name="40% - Accent3 8 4 2 3" xfId="11911"/>
    <cellStyle name="40% - Accent3 8 4 2_ETB" xfId="11912"/>
    <cellStyle name="40% - Accent3 8 4 3" xfId="11913"/>
    <cellStyle name="40% - Accent3 8 4 4" xfId="11914"/>
    <cellStyle name="40% - Accent3 8 4_03AIP" xfId="11915"/>
    <cellStyle name="40% - Accent3 8 5" xfId="11916"/>
    <cellStyle name="40% - Accent3 8 5 2" xfId="11917"/>
    <cellStyle name="40% - Accent3 8 5 3" xfId="11918"/>
    <cellStyle name="40% - Accent3 8 5_ETB" xfId="11919"/>
    <cellStyle name="40% - Accent3 8 6" xfId="11920"/>
    <cellStyle name="40% - Accent3 8 7" xfId="11921"/>
    <cellStyle name="40% - Accent3 8 8" xfId="11922"/>
    <cellStyle name="40% - Accent3 8 9" xfId="11923"/>
    <cellStyle name="40% - Accent3 8_03AIP" xfId="11924"/>
    <cellStyle name="40% - Accent3 9" xfId="11925"/>
    <cellStyle name="40% - Accent3 9 2" xfId="11926"/>
    <cellStyle name="40% - Accent3 9 2 2" xfId="11927"/>
    <cellStyle name="40% - Accent3 9 2 2 2" xfId="11928"/>
    <cellStyle name="40% - Accent3 9 2 2 3" xfId="11929"/>
    <cellStyle name="40% - Accent3 9 2 2 4" xfId="11930"/>
    <cellStyle name="40% - Accent3 9 2 2_03AIP" xfId="11931"/>
    <cellStyle name="40% - Accent3 9 2 3" xfId="11932"/>
    <cellStyle name="40% - Accent3 9 2 3 2" xfId="11933"/>
    <cellStyle name="40% - Accent3 9 2 3 3" xfId="11934"/>
    <cellStyle name="40% - Accent3 9 2 3_ETB" xfId="11935"/>
    <cellStyle name="40% - Accent3 9 2 4" xfId="11936"/>
    <cellStyle name="40% - Accent3 9 2 5" xfId="11937"/>
    <cellStyle name="40% - Accent3 9 2_03AIP" xfId="11938"/>
    <cellStyle name="40% - Accent3 9 3" xfId="11939"/>
    <cellStyle name="40% - Accent3 9 3 2" xfId="11940"/>
    <cellStyle name="40% - Accent3 9 3 3" xfId="11941"/>
    <cellStyle name="40% - Accent3 9 3 4" xfId="11942"/>
    <cellStyle name="40% - Accent3 9 3_03AIP" xfId="11943"/>
    <cellStyle name="40% - Accent3 9 4" xfId="11944"/>
    <cellStyle name="40% - Accent3 9 4 2" xfId="11945"/>
    <cellStyle name="40% - Accent3 9 4 2 2" xfId="11946"/>
    <cellStyle name="40% - Accent3 9 4 2 3" xfId="11947"/>
    <cellStyle name="40% - Accent3 9 4 2_ETB" xfId="11948"/>
    <cellStyle name="40% - Accent3 9 4 3" xfId="11949"/>
    <cellStyle name="40% - Accent3 9 4 4" xfId="11950"/>
    <cellStyle name="40% - Accent3 9 4_03AIP" xfId="11951"/>
    <cellStyle name="40% - Accent3 9 5" xfId="11952"/>
    <cellStyle name="40% - Accent3 9 5 2" xfId="11953"/>
    <cellStyle name="40% - Accent3 9 5 3" xfId="11954"/>
    <cellStyle name="40% - Accent3 9 5_ETB" xfId="11955"/>
    <cellStyle name="40% - Accent3 9 6" xfId="11956"/>
    <cellStyle name="40% - Accent3 9 7" xfId="11957"/>
    <cellStyle name="40% - Accent3 9 8" xfId="11958"/>
    <cellStyle name="40% - Accent3 9 9" xfId="11959"/>
    <cellStyle name="40% - Accent3 9_03AIP" xfId="11960"/>
    <cellStyle name="40% - Accent4 10" xfId="11961"/>
    <cellStyle name="40% - Accent4 10 2" xfId="11962"/>
    <cellStyle name="40% - Accent4 10 2 2" xfId="11963"/>
    <cellStyle name="40% - Accent4 10 2 3" xfId="11964"/>
    <cellStyle name="40% - Accent4 10 2 4" xfId="11965"/>
    <cellStyle name="40% - Accent4 10 2_03AIP" xfId="11966"/>
    <cellStyle name="40% - Accent4 10 3" xfId="11967"/>
    <cellStyle name="40% - Accent4 10 3 2" xfId="11968"/>
    <cellStyle name="40% - Accent4 10 3 3" xfId="11969"/>
    <cellStyle name="40% - Accent4 10 3_ETB" xfId="11970"/>
    <cellStyle name="40% - Accent4 10 4" xfId="11971"/>
    <cellStyle name="40% - Accent4 10 5" xfId="11972"/>
    <cellStyle name="40% - Accent4 10_03AIP" xfId="11973"/>
    <cellStyle name="40% - Accent4 11" xfId="11974"/>
    <cellStyle name="40% - Accent4 11 2" xfId="11975"/>
    <cellStyle name="40% - Accent4 11_ETB" xfId="11976"/>
    <cellStyle name="40% - Accent4 12" xfId="11977"/>
    <cellStyle name="40% - Accent4 13" xfId="11978"/>
    <cellStyle name="40% - Accent4 14" xfId="11979"/>
    <cellStyle name="40% - Accent4 15" xfId="11980"/>
    <cellStyle name="40% - Accent4 16" xfId="11981"/>
    <cellStyle name="40% - Accent4 17" xfId="11982"/>
    <cellStyle name="40% - Accent4 18" xfId="11983"/>
    <cellStyle name="40% - Accent4 19" xfId="11984"/>
    <cellStyle name="40% - Accent4 2" xfId="24"/>
    <cellStyle name="40% - Accent4 2 10" xfId="11985"/>
    <cellStyle name="40% - Accent4 2 11" xfId="11986"/>
    <cellStyle name="40% - Accent4 2 12" xfId="11987"/>
    <cellStyle name="40% - Accent4 2 13" xfId="11988"/>
    <cellStyle name="40% - Accent4 2 14" xfId="11989"/>
    <cellStyle name="40% - Accent4 2 15" xfId="11990"/>
    <cellStyle name="40% - Accent4 2 2" xfId="11991"/>
    <cellStyle name="40% - Accent4 2 2 10" xfId="11992"/>
    <cellStyle name="40% - Accent4 2 2 11" xfId="11993"/>
    <cellStyle name="40% - Accent4 2 2 12" xfId="11994"/>
    <cellStyle name="40% - Accent4 2 2 2" xfId="11995"/>
    <cellStyle name="40% - Accent4 2 2 2 2" xfId="11996"/>
    <cellStyle name="40% - Accent4 2 2 2 2 2" xfId="11997"/>
    <cellStyle name="40% - Accent4 2 2 2 2 2 2" xfId="11998"/>
    <cellStyle name="40% - Accent4 2 2 2 2 2 3" xfId="11999"/>
    <cellStyle name="40% - Accent4 2 2 2 2 2 4" xfId="12000"/>
    <cellStyle name="40% - Accent4 2 2 2 2 2_03AIP" xfId="12001"/>
    <cellStyle name="40% - Accent4 2 2 2 2 3" xfId="12002"/>
    <cellStyle name="40% - Accent4 2 2 2 2 3 2" xfId="12003"/>
    <cellStyle name="40% - Accent4 2 2 2 2 3 3" xfId="12004"/>
    <cellStyle name="40% - Accent4 2 2 2 2 3_ETB" xfId="12005"/>
    <cellStyle name="40% - Accent4 2 2 2 2 4" xfId="12006"/>
    <cellStyle name="40% - Accent4 2 2 2 2 5" xfId="12007"/>
    <cellStyle name="40% - Accent4 2 2 2 2_03AIP" xfId="12008"/>
    <cellStyle name="40% - Accent4 2 2 2 3" xfId="12009"/>
    <cellStyle name="40% - Accent4 2 2 2 3 2" xfId="12010"/>
    <cellStyle name="40% - Accent4 2 2 2 3 3" xfId="12011"/>
    <cellStyle name="40% - Accent4 2 2 2 3 4" xfId="12012"/>
    <cellStyle name="40% - Accent4 2 2 2 3_03AIP" xfId="12013"/>
    <cellStyle name="40% - Accent4 2 2 2 4" xfId="12014"/>
    <cellStyle name="40% - Accent4 2 2 2 4 2" xfId="12015"/>
    <cellStyle name="40% - Accent4 2 2 2 4 2 2" xfId="12016"/>
    <cellStyle name="40% - Accent4 2 2 2 4 2 3" xfId="12017"/>
    <cellStyle name="40% - Accent4 2 2 2 4 2_ETB" xfId="12018"/>
    <cellStyle name="40% - Accent4 2 2 2 4 3" xfId="12019"/>
    <cellStyle name="40% - Accent4 2 2 2 4 4" xfId="12020"/>
    <cellStyle name="40% - Accent4 2 2 2 4_03AIP" xfId="12021"/>
    <cellStyle name="40% - Accent4 2 2 2 5" xfId="12022"/>
    <cellStyle name="40% - Accent4 2 2 2 5 2" xfId="12023"/>
    <cellStyle name="40% - Accent4 2 2 2 5 3" xfId="12024"/>
    <cellStyle name="40% - Accent4 2 2 2 5_ETB" xfId="12025"/>
    <cellStyle name="40% - Accent4 2 2 2 6" xfId="12026"/>
    <cellStyle name="40% - Accent4 2 2 2 7" xfId="12027"/>
    <cellStyle name="40% - Accent4 2 2 2 8" xfId="12028"/>
    <cellStyle name="40% - Accent4 2 2 2 9" xfId="12029"/>
    <cellStyle name="40% - Accent4 2 2 2_03AIP" xfId="12030"/>
    <cellStyle name="40% - Accent4 2 2 3" xfId="12031"/>
    <cellStyle name="40% - Accent4 2 2 3 2" xfId="12032"/>
    <cellStyle name="40% - Accent4 2 2 3 2 2" xfId="12033"/>
    <cellStyle name="40% - Accent4 2 2 3 2 2 2" xfId="12034"/>
    <cellStyle name="40% - Accent4 2 2 3 2 2 3" xfId="12035"/>
    <cellStyle name="40% - Accent4 2 2 3 2 2 4" xfId="12036"/>
    <cellStyle name="40% - Accent4 2 2 3 2 2_03AIP" xfId="12037"/>
    <cellStyle name="40% - Accent4 2 2 3 2 3" xfId="12038"/>
    <cellStyle name="40% - Accent4 2 2 3 2 3 2" xfId="12039"/>
    <cellStyle name="40% - Accent4 2 2 3 2 3 3" xfId="12040"/>
    <cellStyle name="40% - Accent4 2 2 3 2 3_ETB" xfId="12041"/>
    <cellStyle name="40% - Accent4 2 2 3 2 4" xfId="12042"/>
    <cellStyle name="40% - Accent4 2 2 3 2 5" xfId="12043"/>
    <cellStyle name="40% - Accent4 2 2 3 2_03AIP" xfId="12044"/>
    <cellStyle name="40% - Accent4 2 2 3 3" xfId="12045"/>
    <cellStyle name="40% - Accent4 2 2 3 3 2" xfId="12046"/>
    <cellStyle name="40% - Accent4 2 2 3 3 3" xfId="12047"/>
    <cellStyle name="40% - Accent4 2 2 3 3 4" xfId="12048"/>
    <cellStyle name="40% - Accent4 2 2 3 3_03AIP" xfId="12049"/>
    <cellStyle name="40% - Accent4 2 2 3 4" xfId="12050"/>
    <cellStyle name="40% - Accent4 2 2 3 4 2" xfId="12051"/>
    <cellStyle name="40% - Accent4 2 2 3 4 2 2" xfId="12052"/>
    <cellStyle name="40% - Accent4 2 2 3 4 2 3" xfId="12053"/>
    <cellStyle name="40% - Accent4 2 2 3 4 2_ETB" xfId="12054"/>
    <cellStyle name="40% - Accent4 2 2 3 4 3" xfId="12055"/>
    <cellStyle name="40% - Accent4 2 2 3 4 4" xfId="12056"/>
    <cellStyle name="40% - Accent4 2 2 3 4_03AIP" xfId="12057"/>
    <cellStyle name="40% - Accent4 2 2 3 5" xfId="12058"/>
    <cellStyle name="40% - Accent4 2 2 3 5 2" xfId="12059"/>
    <cellStyle name="40% - Accent4 2 2 3 5 3" xfId="12060"/>
    <cellStyle name="40% - Accent4 2 2 3 5_ETB" xfId="12061"/>
    <cellStyle name="40% - Accent4 2 2 3 6" xfId="12062"/>
    <cellStyle name="40% - Accent4 2 2 3 7" xfId="12063"/>
    <cellStyle name="40% - Accent4 2 2 3 8" xfId="12064"/>
    <cellStyle name="40% - Accent4 2 2 3 9" xfId="12065"/>
    <cellStyle name="40% - Accent4 2 2 3_03AIP" xfId="12066"/>
    <cellStyle name="40% - Accent4 2 2 4" xfId="12067"/>
    <cellStyle name="40% - Accent4 2 2 4 2" xfId="12068"/>
    <cellStyle name="40% - Accent4 2 2 4 2 2" xfId="12069"/>
    <cellStyle name="40% - Accent4 2 2 4 2 2 2" xfId="12070"/>
    <cellStyle name="40% - Accent4 2 2 4 2 2 3" xfId="12071"/>
    <cellStyle name="40% - Accent4 2 2 4 2 2 4" xfId="12072"/>
    <cellStyle name="40% - Accent4 2 2 4 2 2_03AIP" xfId="12073"/>
    <cellStyle name="40% - Accent4 2 2 4 2 3" xfId="12074"/>
    <cellStyle name="40% - Accent4 2 2 4 2 3 2" xfId="12075"/>
    <cellStyle name="40% - Accent4 2 2 4 2 3 3" xfId="12076"/>
    <cellStyle name="40% - Accent4 2 2 4 2 3_ETB" xfId="12077"/>
    <cellStyle name="40% - Accent4 2 2 4 2 4" xfId="12078"/>
    <cellStyle name="40% - Accent4 2 2 4 2 5" xfId="12079"/>
    <cellStyle name="40% - Accent4 2 2 4 2_03AIP" xfId="12080"/>
    <cellStyle name="40% - Accent4 2 2 4 3" xfId="12081"/>
    <cellStyle name="40% - Accent4 2 2 4 3 2" xfId="12082"/>
    <cellStyle name="40% - Accent4 2 2 4 3 3" xfId="12083"/>
    <cellStyle name="40% - Accent4 2 2 4 3 4" xfId="12084"/>
    <cellStyle name="40% - Accent4 2 2 4 3_03AIP" xfId="12085"/>
    <cellStyle name="40% - Accent4 2 2 4 4" xfId="12086"/>
    <cellStyle name="40% - Accent4 2 2 4 4 2" xfId="12087"/>
    <cellStyle name="40% - Accent4 2 2 4 4 2 2" xfId="12088"/>
    <cellStyle name="40% - Accent4 2 2 4 4 2 3" xfId="12089"/>
    <cellStyle name="40% - Accent4 2 2 4 4 2_ETB" xfId="12090"/>
    <cellStyle name="40% - Accent4 2 2 4 4 3" xfId="12091"/>
    <cellStyle name="40% - Accent4 2 2 4 4 4" xfId="12092"/>
    <cellStyle name="40% - Accent4 2 2 4 4_03AIP" xfId="12093"/>
    <cellStyle name="40% - Accent4 2 2 4 5" xfId="12094"/>
    <cellStyle name="40% - Accent4 2 2 4 5 2" xfId="12095"/>
    <cellStyle name="40% - Accent4 2 2 4 5 3" xfId="12096"/>
    <cellStyle name="40% - Accent4 2 2 4 5_ETB" xfId="12097"/>
    <cellStyle name="40% - Accent4 2 2 4 6" xfId="12098"/>
    <cellStyle name="40% - Accent4 2 2 4 7" xfId="12099"/>
    <cellStyle name="40% - Accent4 2 2 4 8" xfId="12100"/>
    <cellStyle name="40% - Accent4 2 2 4 9" xfId="12101"/>
    <cellStyle name="40% - Accent4 2 2 4_03AIP" xfId="12102"/>
    <cellStyle name="40% - Accent4 2 2 5" xfId="12103"/>
    <cellStyle name="40% - Accent4 2 2 5 2" xfId="12104"/>
    <cellStyle name="40% - Accent4 2 2 5 2 2" xfId="12105"/>
    <cellStyle name="40% - Accent4 2 2 5 2 3" xfId="12106"/>
    <cellStyle name="40% - Accent4 2 2 5 2 4" xfId="12107"/>
    <cellStyle name="40% - Accent4 2 2 5 2_03AIP" xfId="12108"/>
    <cellStyle name="40% - Accent4 2 2 5 3" xfId="12109"/>
    <cellStyle name="40% - Accent4 2 2 5 3 2" xfId="12110"/>
    <cellStyle name="40% - Accent4 2 2 5 3 3" xfId="12111"/>
    <cellStyle name="40% - Accent4 2 2 5 3_ETB" xfId="12112"/>
    <cellStyle name="40% - Accent4 2 2 5 4" xfId="12113"/>
    <cellStyle name="40% - Accent4 2 2 5 5" xfId="12114"/>
    <cellStyle name="40% - Accent4 2 2 5_03AIP" xfId="12115"/>
    <cellStyle name="40% - Accent4 2 2 6" xfId="12116"/>
    <cellStyle name="40% - Accent4 2 2 6 2" xfId="12117"/>
    <cellStyle name="40% - Accent4 2 2 6 3" xfId="12118"/>
    <cellStyle name="40% - Accent4 2 2 6 4" xfId="12119"/>
    <cellStyle name="40% - Accent4 2 2 6_03AIP" xfId="12120"/>
    <cellStyle name="40% - Accent4 2 2 7" xfId="12121"/>
    <cellStyle name="40% - Accent4 2 2 7 2" xfId="12122"/>
    <cellStyle name="40% - Accent4 2 2 7 2 2" xfId="12123"/>
    <cellStyle name="40% - Accent4 2 2 7 2 3" xfId="12124"/>
    <cellStyle name="40% - Accent4 2 2 7 2_ETB" xfId="12125"/>
    <cellStyle name="40% - Accent4 2 2 7 3" xfId="12126"/>
    <cellStyle name="40% - Accent4 2 2 7 4" xfId="12127"/>
    <cellStyle name="40% - Accent4 2 2 7_03AIP" xfId="12128"/>
    <cellStyle name="40% - Accent4 2 2 8" xfId="12129"/>
    <cellStyle name="40% - Accent4 2 2 8 2" xfId="12130"/>
    <cellStyle name="40% - Accent4 2 2 8 3" xfId="12131"/>
    <cellStyle name="40% - Accent4 2 2 8_ETB" xfId="12132"/>
    <cellStyle name="40% - Accent4 2 2 9" xfId="12133"/>
    <cellStyle name="40% - Accent4 2 2 9 2" xfId="12134"/>
    <cellStyle name="40% - Accent4 2 2_03AIP" xfId="12135"/>
    <cellStyle name="40% - Accent4 2 3" xfId="12136"/>
    <cellStyle name="40% - Accent4 2 3 10" xfId="12137"/>
    <cellStyle name="40% - Accent4 2 3 2" xfId="12138"/>
    <cellStyle name="40% - Accent4 2 3 2 2" xfId="12139"/>
    <cellStyle name="40% - Accent4 2 3 2 2 2" xfId="12140"/>
    <cellStyle name="40% - Accent4 2 3 2 2 2 2" xfId="12141"/>
    <cellStyle name="40% - Accent4 2 3 2 2 2 3" xfId="12142"/>
    <cellStyle name="40% - Accent4 2 3 2 2 2 4" xfId="12143"/>
    <cellStyle name="40% - Accent4 2 3 2 2 2_03AIP" xfId="12144"/>
    <cellStyle name="40% - Accent4 2 3 2 2 3" xfId="12145"/>
    <cellStyle name="40% - Accent4 2 3 2 2 3 2" xfId="12146"/>
    <cellStyle name="40% - Accent4 2 3 2 2 3 3" xfId="12147"/>
    <cellStyle name="40% - Accent4 2 3 2 2 3_ETB" xfId="12148"/>
    <cellStyle name="40% - Accent4 2 3 2 2 4" xfId="12149"/>
    <cellStyle name="40% - Accent4 2 3 2 2 5" xfId="12150"/>
    <cellStyle name="40% - Accent4 2 3 2 2_03AIP" xfId="12151"/>
    <cellStyle name="40% - Accent4 2 3 2 3" xfId="12152"/>
    <cellStyle name="40% - Accent4 2 3 2 3 2" xfId="12153"/>
    <cellStyle name="40% - Accent4 2 3 2 3 3" xfId="12154"/>
    <cellStyle name="40% - Accent4 2 3 2 3 4" xfId="12155"/>
    <cellStyle name="40% - Accent4 2 3 2 3_03AIP" xfId="12156"/>
    <cellStyle name="40% - Accent4 2 3 2 4" xfId="12157"/>
    <cellStyle name="40% - Accent4 2 3 2 4 2" xfId="12158"/>
    <cellStyle name="40% - Accent4 2 3 2 4 2 2" xfId="12159"/>
    <cellStyle name="40% - Accent4 2 3 2 4 2 3" xfId="12160"/>
    <cellStyle name="40% - Accent4 2 3 2 4 2_ETB" xfId="12161"/>
    <cellStyle name="40% - Accent4 2 3 2 4 3" xfId="12162"/>
    <cellStyle name="40% - Accent4 2 3 2 4 4" xfId="12163"/>
    <cellStyle name="40% - Accent4 2 3 2 4_03AIP" xfId="12164"/>
    <cellStyle name="40% - Accent4 2 3 2 5" xfId="12165"/>
    <cellStyle name="40% - Accent4 2 3 2 5 2" xfId="12166"/>
    <cellStyle name="40% - Accent4 2 3 2 5 3" xfId="12167"/>
    <cellStyle name="40% - Accent4 2 3 2 5_ETB" xfId="12168"/>
    <cellStyle name="40% - Accent4 2 3 2 6" xfId="12169"/>
    <cellStyle name="40% - Accent4 2 3 2 7" xfId="12170"/>
    <cellStyle name="40% - Accent4 2 3 2 8" xfId="12171"/>
    <cellStyle name="40% - Accent4 2 3 2 9" xfId="12172"/>
    <cellStyle name="40% - Accent4 2 3 2_03AIP" xfId="12173"/>
    <cellStyle name="40% - Accent4 2 3 3" xfId="12174"/>
    <cellStyle name="40% - Accent4 2 3 3 2" xfId="12175"/>
    <cellStyle name="40% - Accent4 2 3 3 2 2" xfId="12176"/>
    <cellStyle name="40% - Accent4 2 3 3 2 3" xfId="12177"/>
    <cellStyle name="40% - Accent4 2 3 3 2 4" xfId="12178"/>
    <cellStyle name="40% - Accent4 2 3 3 2_03AIP" xfId="12179"/>
    <cellStyle name="40% - Accent4 2 3 3 3" xfId="12180"/>
    <cellStyle name="40% - Accent4 2 3 3 3 2" xfId="12181"/>
    <cellStyle name="40% - Accent4 2 3 3 3 3" xfId="12182"/>
    <cellStyle name="40% - Accent4 2 3 3 3_ETB" xfId="12183"/>
    <cellStyle name="40% - Accent4 2 3 3 4" xfId="12184"/>
    <cellStyle name="40% - Accent4 2 3 3 5" xfId="12185"/>
    <cellStyle name="40% - Accent4 2 3 3_03AIP" xfId="12186"/>
    <cellStyle name="40% - Accent4 2 3 4" xfId="12187"/>
    <cellStyle name="40% - Accent4 2 3 4 2" xfId="12188"/>
    <cellStyle name="40% - Accent4 2 3 4 3" xfId="12189"/>
    <cellStyle name="40% - Accent4 2 3 4 4" xfId="12190"/>
    <cellStyle name="40% - Accent4 2 3 4_03AIP" xfId="12191"/>
    <cellStyle name="40% - Accent4 2 3 5" xfId="12192"/>
    <cellStyle name="40% - Accent4 2 3 5 2" xfId="12193"/>
    <cellStyle name="40% - Accent4 2 3 5 2 2" xfId="12194"/>
    <cellStyle name="40% - Accent4 2 3 5 2 3" xfId="12195"/>
    <cellStyle name="40% - Accent4 2 3 5 2_ETB" xfId="12196"/>
    <cellStyle name="40% - Accent4 2 3 5 3" xfId="12197"/>
    <cellStyle name="40% - Accent4 2 3 5 4" xfId="12198"/>
    <cellStyle name="40% - Accent4 2 3 5_03AIP" xfId="12199"/>
    <cellStyle name="40% - Accent4 2 3 6" xfId="12200"/>
    <cellStyle name="40% - Accent4 2 3 6 2" xfId="12201"/>
    <cellStyle name="40% - Accent4 2 3 6 3" xfId="12202"/>
    <cellStyle name="40% - Accent4 2 3 6_ETB" xfId="12203"/>
    <cellStyle name="40% - Accent4 2 3 7" xfId="12204"/>
    <cellStyle name="40% - Accent4 2 3 8" xfId="12205"/>
    <cellStyle name="40% - Accent4 2 3 9" xfId="12206"/>
    <cellStyle name="40% - Accent4 2 3_03AIP" xfId="12207"/>
    <cellStyle name="40% - Accent4 2 4" xfId="12208"/>
    <cellStyle name="40% - Accent4 2 4 2" xfId="12209"/>
    <cellStyle name="40% - Accent4 2 4 2 2" xfId="12210"/>
    <cellStyle name="40% - Accent4 2 4 2 2 2" xfId="12211"/>
    <cellStyle name="40% - Accent4 2 4 2 2 3" xfId="12212"/>
    <cellStyle name="40% - Accent4 2 4 2 2 4" xfId="12213"/>
    <cellStyle name="40% - Accent4 2 4 2 2_03AIP" xfId="12214"/>
    <cellStyle name="40% - Accent4 2 4 2 3" xfId="12215"/>
    <cellStyle name="40% - Accent4 2 4 2 3 2" xfId="12216"/>
    <cellStyle name="40% - Accent4 2 4 2 3 3" xfId="12217"/>
    <cellStyle name="40% - Accent4 2 4 2 3_ETB" xfId="12218"/>
    <cellStyle name="40% - Accent4 2 4 2 4" xfId="12219"/>
    <cellStyle name="40% - Accent4 2 4 2 5" xfId="12220"/>
    <cellStyle name="40% - Accent4 2 4 2_03AIP" xfId="12221"/>
    <cellStyle name="40% - Accent4 2 4 3" xfId="12222"/>
    <cellStyle name="40% - Accent4 2 4 3 2" xfId="12223"/>
    <cellStyle name="40% - Accent4 2 4 3 3" xfId="12224"/>
    <cellStyle name="40% - Accent4 2 4 3 4" xfId="12225"/>
    <cellStyle name="40% - Accent4 2 4 3_03AIP" xfId="12226"/>
    <cellStyle name="40% - Accent4 2 4 4" xfId="12227"/>
    <cellStyle name="40% - Accent4 2 4 4 2" xfId="12228"/>
    <cellStyle name="40% - Accent4 2 4 4 2 2" xfId="12229"/>
    <cellStyle name="40% - Accent4 2 4 4 2 3" xfId="12230"/>
    <cellStyle name="40% - Accent4 2 4 4 2_ETB" xfId="12231"/>
    <cellStyle name="40% - Accent4 2 4 4 3" xfId="12232"/>
    <cellStyle name="40% - Accent4 2 4 4 4" xfId="12233"/>
    <cellStyle name="40% - Accent4 2 4 4_03AIP" xfId="12234"/>
    <cellStyle name="40% - Accent4 2 4 5" xfId="12235"/>
    <cellStyle name="40% - Accent4 2 4 5 2" xfId="12236"/>
    <cellStyle name="40% - Accent4 2 4 5 3" xfId="12237"/>
    <cellStyle name="40% - Accent4 2 4 5_ETB" xfId="12238"/>
    <cellStyle name="40% - Accent4 2 4 6" xfId="12239"/>
    <cellStyle name="40% - Accent4 2 4 7" xfId="12240"/>
    <cellStyle name="40% - Accent4 2 4 8" xfId="12241"/>
    <cellStyle name="40% - Accent4 2 4 9" xfId="12242"/>
    <cellStyle name="40% - Accent4 2 4_03AIP" xfId="12243"/>
    <cellStyle name="40% - Accent4 2 5" xfId="12244"/>
    <cellStyle name="40% - Accent4 2 5 2" xfId="12245"/>
    <cellStyle name="40% - Accent4 2 5 2 2" xfId="12246"/>
    <cellStyle name="40% - Accent4 2 5 2 2 2" xfId="12247"/>
    <cellStyle name="40% - Accent4 2 5 2 2 3" xfId="12248"/>
    <cellStyle name="40% - Accent4 2 5 2 2 4" xfId="12249"/>
    <cellStyle name="40% - Accent4 2 5 2 2_03AIP" xfId="12250"/>
    <cellStyle name="40% - Accent4 2 5 2 3" xfId="12251"/>
    <cellStyle name="40% - Accent4 2 5 2 3 2" xfId="12252"/>
    <cellStyle name="40% - Accent4 2 5 2 3 3" xfId="12253"/>
    <cellStyle name="40% - Accent4 2 5 2 3_ETB" xfId="12254"/>
    <cellStyle name="40% - Accent4 2 5 2 4" xfId="12255"/>
    <cellStyle name="40% - Accent4 2 5 2 5" xfId="12256"/>
    <cellStyle name="40% - Accent4 2 5 2_03AIP" xfId="12257"/>
    <cellStyle name="40% - Accent4 2 5 3" xfId="12258"/>
    <cellStyle name="40% - Accent4 2 5 3 2" xfId="12259"/>
    <cellStyle name="40% - Accent4 2 5 3 3" xfId="12260"/>
    <cellStyle name="40% - Accent4 2 5 3 4" xfId="12261"/>
    <cellStyle name="40% - Accent4 2 5 3_03AIP" xfId="12262"/>
    <cellStyle name="40% - Accent4 2 5 4" xfId="12263"/>
    <cellStyle name="40% - Accent4 2 5 4 2" xfId="12264"/>
    <cellStyle name="40% - Accent4 2 5 4 2 2" xfId="12265"/>
    <cellStyle name="40% - Accent4 2 5 4 2 3" xfId="12266"/>
    <cellStyle name="40% - Accent4 2 5 4 2_ETB" xfId="12267"/>
    <cellStyle name="40% - Accent4 2 5 4 3" xfId="12268"/>
    <cellStyle name="40% - Accent4 2 5 4 4" xfId="12269"/>
    <cellStyle name="40% - Accent4 2 5 4_03AIP" xfId="12270"/>
    <cellStyle name="40% - Accent4 2 5 5" xfId="12271"/>
    <cellStyle name="40% - Accent4 2 5 5 2" xfId="12272"/>
    <cellStyle name="40% - Accent4 2 5 5 3" xfId="12273"/>
    <cellStyle name="40% - Accent4 2 5 5_ETB" xfId="12274"/>
    <cellStyle name="40% - Accent4 2 5 6" xfId="12275"/>
    <cellStyle name="40% - Accent4 2 5 7" xfId="12276"/>
    <cellStyle name="40% - Accent4 2 5 8" xfId="12277"/>
    <cellStyle name="40% - Accent4 2 5 9" xfId="12278"/>
    <cellStyle name="40% - Accent4 2 5_03AIP" xfId="12279"/>
    <cellStyle name="40% - Accent4 2 6" xfId="12280"/>
    <cellStyle name="40% - Accent4 2 6 2" xfId="12281"/>
    <cellStyle name="40% - Accent4 2 6 2 2" xfId="12282"/>
    <cellStyle name="40% - Accent4 2 6 2 3" xfId="12283"/>
    <cellStyle name="40% - Accent4 2 6 2 4" xfId="12284"/>
    <cellStyle name="40% - Accent4 2 6 2_03AIP" xfId="12285"/>
    <cellStyle name="40% - Accent4 2 6 3" xfId="12286"/>
    <cellStyle name="40% - Accent4 2 6 3 2" xfId="12287"/>
    <cellStyle name="40% - Accent4 2 6 3 3" xfId="12288"/>
    <cellStyle name="40% - Accent4 2 6 3_ETB" xfId="12289"/>
    <cellStyle name="40% - Accent4 2 6 4" xfId="12290"/>
    <cellStyle name="40% - Accent4 2 6 5" xfId="12291"/>
    <cellStyle name="40% - Accent4 2 6_03AIP" xfId="12292"/>
    <cellStyle name="40% - Accent4 2 7" xfId="12293"/>
    <cellStyle name="40% - Accent4 2 7 2" xfId="12294"/>
    <cellStyle name="40% - Accent4 2 7 3" xfId="12295"/>
    <cellStyle name="40% - Accent4 2 7 4" xfId="12296"/>
    <cellStyle name="40% - Accent4 2 7_03AIP" xfId="12297"/>
    <cellStyle name="40% - Accent4 2 8" xfId="12298"/>
    <cellStyle name="40% - Accent4 2 8 2" xfId="12299"/>
    <cellStyle name="40% - Accent4 2 8 3" xfId="12300"/>
    <cellStyle name="40% - Accent4 2 8 4" xfId="12301"/>
    <cellStyle name="40% - Accent4 2 8_03AIP" xfId="12302"/>
    <cellStyle name="40% - Accent4 2 9" xfId="12303"/>
    <cellStyle name="40% - Accent4 2 9 2" xfId="12304"/>
    <cellStyle name="40% - Accent4 2 9_ETB" xfId="12305"/>
    <cellStyle name="40% - Accent4 2_03AIP" xfId="12306"/>
    <cellStyle name="40% - Accent4 3" xfId="25"/>
    <cellStyle name="40% - Accent4 3 10" xfId="12307"/>
    <cellStyle name="40% - Accent4 3 11" xfId="12308"/>
    <cellStyle name="40% - Accent4 3 12" xfId="12309"/>
    <cellStyle name="40% - Accent4 3 13" xfId="12310"/>
    <cellStyle name="40% - Accent4 3 14" xfId="12311"/>
    <cellStyle name="40% - Accent4 3 2" xfId="12312"/>
    <cellStyle name="40% - Accent4 3 2 10" xfId="12313"/>
    <cellStyle name="40% - Accent4 3 2 11" xfId="12314"/>
    <cellStyle name="40% - Accent4 3 2 12" xfId="12315"/>
    <cellStyle name="40% - Accent4 3 2 2" xfId="12316"/>
    <cellStyle name="40% - Accent4 3 2 2 2" xfId="12317"/>
    <cellStyle name="40% - Accent4 3 2 2 2 2" xfId="12318"/>
    <cellStyle name="40% - Accent4 3 2 2 2 2 2" xfId="12319"/>
    <cellStyle name="40% - Accent4 3 2 2 2 2 3" xfId="12320"/>
    <cellStyle name="40% - Accent4 3 2 2 2 2 4" xfId="12321"/>
    <cellStyle name="40% - Accent4 3 2 2 2 2_03AIP" xfId="12322"/>
    <cellStyle name="40% - Accent4 3 2 2 2 3" xfId="12323"/>
    <cellStyle name="40% - Accent4 3 2 2 2 3 2" xfId="12324"/>
    <cellStyle name="40% - Accent4 3 2 2 2 3 3" xfId="12325"/>
    <cellStyle name="40% - Accent4 3 2 2 2 3_ETB" xfId="12326"/>
    <cellStyle name="40% - Accent4 3 2 2 2 4" xfId="12327"/>
    <cellStyle name="40% - Accent4 3 2 2 2 5" xfId="12328"/>
    <cellStyle name="40% - Accent4 3 2 2 2_03AIP" xfId="12329"/>
    <cellStyle name="40% - Accent4 3 2 2 3" xfId="12330"/>
    <cellStyle name="40% - Accent4 3 2 2 3 2" xfId="12331"/>
    <cellStyle name="40% - Accent4 3 2 2 3 3" xfId="12332"/>
    <cellStyle name="40% - Accent4 3 2 2 3 4" xfId="12333"/>
    <cellStyle name="40% - Accent4 3 2 2 3_03AIP" xfId="12334"/>
    <cellStyle name="40% - Accent4 3 2 2 4" xfId="12335"/>
    <cellStyle name="40% - Accent4 3 2 2 4 2" xfId="12336"/>
    <cellStyle name="40% - Accent4 3 2 2 4 2 2" xfId="12337"/>
    <cellStyle name="40% - Accent4 3 2 2 4 2 3" xfId="12338"/>
    <cellStyle name="40% - Accent4 3 2 2 4 2_ETB" xfId="12339"/>
    <cellStyle name="40% - Accent4 3 2 2 4 3" xfId="12340"/>
    <cellStyle name="40% - Accent4 3 2 2 4 4" xfId="12341"/>
    <cellStyle name="40% - Accent4 3 2 2 4_03AIP" xfId="12342"/>
    <cellStyle name="40% - Accent4 3 2 2 5" xfId="12343"/>
    <cellStyle name="40% - Accent4 3 2 2 5 2" xfId="12344"/>
    <cellStyle name="40% - Accent4 3 2 2 5 3" xfId="12345"/>
    <cellStyle name="40% - Accent4 3 2 2 5_ETB" xfId="12346"/>
    <cellStyle name="40% - Accent4 3 2 2 6" xfId="12347"/>
    <cellStyle name="40% - Accent4 3 2 2 7" xfId="12348"/>
    <cellStyle name="40% - Accent4 3 2 2 8" xfId="12349"/>
    <cellStyle name="40% - Accent4 3 2 2 9" xfId="12350"/>
    <cellStyle name="40% - Accent4 3 2 2_03AIP" xfId="12351"/>
    <cellStyle name="40% - Accent4 3 2 3" xfId="12352"/>
    <cellStyle name="40% - Accent4 3 2 3 2" xfId="12353"/>
    <cellStyle name="40% - Accent4 3 2 3 2 2" xfId="12354"/>
    <cellStyle name="40% - Accent4 3 2 3 2 2 2" xfId="12355"/>
    <cellStyle name="40% - Accent4 3 2 3 2 2 3" xfId="12356"/>
    <cellStyle name="40% - Accent4 3 2 3 2 2 4" xfId="12357"/>
    <cellStyle name="40% - Accent4 3 2 3 2 2_03AIP" xfId="12358"/>
    <cellStyle name="40% - Accent4 3 2 3 2 3" xfId="12359"/>
    <cellStyle name="40% - Accent4 3 2 3 2 3 2" xfId="12360"/>
    <cellStyle name="40% - Accent4 3 2 3 2 3 3" xfId="12361"/>
    <cellStyle name="40% - Accent4 3 2 3 2 3_ETB" xfId="12362"/>
    <cellStyle name="40% - Accent4 3 2 3 2 4" xfId="12363"/>
    <cellStyle name="40% - Accent4 3 2 3 2 5" xfId="12364"/>
    <cellStyle name="40% - Accent4 3 2 3 2_03AIP" xfId="12365"/>
    <cellStyle name="40% - Accent4 3 2 3 3" xfId="12366"/>
    <cellStyle name="40% - Accent4 3 2 3 3 2" xfId="12367"/>
    <cellStyle name="40% - Accent4 3 2 3 3 3" xfId="12368"/>
    <cellStyle name="40% - Accent4 3 2 3 3 4" xfId="12369"/>
    <cellStyle name="40% - Accent4 3 2 3 3_03AIP" xfId="12370"/>
    <cellStyle name="40% - Accent4 3 2 3 4" xfId="12371"/>
    <cellStyle name="40% - Accent4 3 2 3 4 2" xfId="12372"/>
    <cellStyle name="40% - Accent4 3 2 3 4 2 2" xfId="12373"/>
    <cellStyle name="40% - Accent4 3 2 3 4 2 3" xfId="12374"/>
    <cellStyle name="40% - Accent4 3 2 3 4 2_ETB" xfId="12375"/>
    <cellStyle name="40% - Accent4 3 2 3 4 3" xfId="12376"/>
    <cellStyle name="40% - Accent4 3 2 3 4 4" xfId="12377"/>
    <cellStyle name="40% - Accent4 3 2 3 4_03AIP" xfId="12378"/>
    <cellStyle name="40% - Accent4 3 2 3 5" xfId="12379"/>
    <cellStyle name="40% - Accent4 3 2 3 5 2" xfId="12380"/>
    <cellStyle name="40% - Accent4 3 2 3 5 3" xfId="12381"/>
    <cellStyle name="40% - Accent4 3 2 3 5_ETB" xfId="12382"/>
    <cellStyle name="40% - Accent4 3 2 3 6" xfId="12383"/>
    <cellStyle name="40% - Accent4 3 2 3 7" xfId="12384"/>
    <cellStyle name="40% - Accent4 3 2 3 8" xfId="12385"/>
    <cellStyle name="40% - Accent4 3 2 3 9" xfId="12386"/>
    <cellStyle name="40% - Accent4 3 2 3_03AIP" xfId="12387"/>
    <cellStyle name="40% - Accent4 3 2 4" xfId="12388"/>
    <cellStyle name="40% - Accent4 3 2 4 2" xfId="12389"/>
    <cellStyle name="40% - Accent4 3 2 4 2 2" xfId="12390"/>
    <cellStyle name="40% - Accent4 3 2 4 2 2 2" xfId="12391"/>
    <cellStyle name="40% - Accent4 3 2 4 2 2 3" xfId="12392"/>
    <cellStyle name="40% - Accent4 3 2 4 2 2 4" xfId="12393"/>
    <cellStyle name="40% - Accent4 3 2 4 2 2_03AIP" xfId="12394"/>
    <cellStyle name="40% - Accent4 3 2 4 2 3" xfId="12395"/>
    <cellStyle name="40% - Accent4 3 2 4 2 3 2" xfId="12396"/>
    <cellStyle name="40% - Accent4 3 2 4 2 3 3" xfId="12397"/>
    <cellStyle name="40% - Accent4 3 2 4 2 3_ETB" xfId="12398"/>
    <cellStyle name="40% - Accent4 3 2 4 2 4" xfId="12399"/>
    <cellStyle name="40% - Accent4 3 2 4 2 5" xfId="12400"/>
    <cellStyle name="40% - Accent4 3 2 4 2_03AIP" xfId="12401"/>
    <cellStyle name="40% - Accent4 3 2 4 3" xfId="12402"/>
    <cellStyle name="40% - Accent4 3 2 4 3 2" xfId="12403"/>
    <cellStyle name="40% - Accent4 3 2 4 3 3" xfId="12404"/>
    <cellStyle name="40% - Accent4 3 2 4 3 4" xfId="12405"/>
    <cellStyle name="40% - Accent4 3 2 4 3_03AIP" xfId="12406"/>
    <cellStyle name="40% - Accent4 3 2 4 4" xfId="12407"/>
    <cellStyle name="40% - Accent4 3 2 4 4 2" xfId="12408"/>
    <cellStyle name="40% - Accent4 3 2 4 4 2 2" xfId="12409"/>
    <cellStyle name="40% - Accent4 3 2 4 4 2 3" xfId="12410"/>
    <cellStyle name="40% - Accent4 3 2 4 4 2_ETB" xfId="12411"/>
    <cellStyle name="40% - Accent4 3 2 4 4 3" xfId="12412"/>
    <cellStyle name="40% - Accent4 3 2 4 4 4" xfId="12413"/>
    <cellStyle name="40% - Accent4 3 2 4 4_03AIP" xfId="12414"/>
    <cellStyle name="40% - Accent4 3 2 4 5" xfId="12415"/>
    <cellStyle name="40% - Accent4 3 2 4 5 2" xfId="12416"/>
    <cellStyle name="40% - Accent4 3 2 4 5 3" xfId="12417"/>
    <cellStyle name="40% - Accent4 3 2 4 5_ETB" xfId="12418"/>
    <cellStyle name="40% - Accent4 3 2 4 6" xfId="12419"/>
    <cellStyle name="40% - Accent4 3 2 4 7" xfId="12420"/>
    <cellStyle name="40% - Accent4 3 2 4 8" xfId="12421"/>
    <cellStyle name="40% - Accent4 3 2 4 9" xfId="12422"/>
    <cellStyle name="40% - Accent4 3 2 4_03AIP" xfId="12423"/>
    <cellStyle name="40% - Accent4 3 2 5" xfId="12424"/>
    <cellStyle name="40% - Accent4 3 2 5 2" xfId="12425"/>
    <cellStyle name="40% - Accent4 3 2 5 2 2" xfId="12426"/>
    <cellStyle name="40% - Accent4 3 2 5 2 3" xfId="12427"/>
    <cellStyle name="40% - Accent4 3 2 5 2 4" xfId="12428"/>
    <cellStyle name="40% - Accent4 3 2 5 2_03AIP" xfId="12429"/>
    <cellStyle name="40% - Accent4 3 2 5 3" xfId="12430"/>
    <cellStyle name="40% - Accent4 3 2 5 3 2" xfId="12431"/>
    <cellStyle name="40% - Accent4 3 2 5 3 3" xfId="12432"/>
    <cellStyle name="40% - Accent4 3 2 5 3_ETB" xfId="12433"/>
    <cellStyle name="40% - Accent4 3 2 5 4" xfId="12434"/>
    <cellStyle name="40% - Accent4 3 2 5 5" xfId="12435"/>
    <cellStyle name="40% - Accent4 3 2 5_03AIP" xfId="12436"/>
    <cellStyle name="40% - Accent4 3 2 6" xfId="12437"/>
    <cellStyle name="40% - Accent4 3 2 6 2" xfId="12438"/>
    <cellStyle name="40% - Accent4 3 2 6 3" xfId="12439"/>
    <cellStyle name="40% - Accent4 3 2 6 4" xfId="12440"/>
    <cellStyle name="40% - Accent4 3 2 6_03AIP" xfId="12441"/>
    <cellStyle name="40% - Accent4 3 2 7" xfId="12442"/>
    <cellStyle name="40% - Accent4 3 2 7 2" xfId="12443"/>
    <cellStyle name="40% - Accent4 3 2 7 2 2" xfId="12444"/>
    <cellStyle name="40% - Accent4 3 2 7 2 3" xfId="12445"/>
    <cellStyle name="40% - Accent4 3 2 7 2_ETB" xfId="12446"/>
    <cellStyle name="40% - Accent4 3 2 7 3" xfId="12447"/>
    <cellStyle name="40% - Accent4 3 2 7 4" xfId="12448"/>
    <cellStyle name="40% - Accent4 3 2 7_03AIP" xfId="12449"/>
    <cellStyle name="40% - Accent4 3 2 8" xfId="12450"/>
    <cellStyle name="40% - Accent4 3 2 8 2" xfId="12451"/>
    <cellStyle name="40% - Accent4 3 2 8 3" xfId="12452"/>
    <cellStyle name="40% - Accent4 3 2 8_ETB" xfId="12453"/>
    <cellStyle name="40% - Accent4 3 2 9" xfId="12454"/>
    <cellStyle name="40% - Accent4 3 2_03AIP" xfId="12455"/>
    <cellStyle name="40% - Accent4 3 3" xfId="12456"/>
    <cellStyle name="40% - Accent4 3 3 10" xfId="12457"/>
    <cellStyle name="40% - Accent4 3 3 2" xfId="12458"/>
    <cellStyle name="40% - Accent4 3 3 2 2" xfId="12459"/>
    <cellStyle name="40% - Accent4 3 3 2 2 2" xfId="12460"/>
    <cellStyle name="40% - Accent4 3 3 2 2 2 2" xfId="12461"/>
    <cellStyle name="40% - Accent4 3 3 2 2 2 3" xfId="12462"/>
    <cellStyle name="40% - Accent4 3 3 2 2 2 4" xfId="12463"/>
    <cellStyle name="40% - Accent4 3 3 2 2 2_03AIP" xfId="12464"/>
    <cellStyle name="40% - Accent4 3 3 2 2 3" xfId="12465"/>
    <cellStyle name="40% - Accent4 3 3 2 2 3 2" xfId="12466"/>
    <cellStyle name="40% - Accent4 3 3 2 2 3 3" xfId="12467"/>
    <cellStyle name="40% - Accent4 3 3 2 2 3_ETB" xfId="12468"/>
    <cellStyle name="40% - Accent4 3 3 2 2 4" xfId="12469"/>
    <cellStyle name="40% - Accent4 3 3 2 2 5" xfId="12470"/>
    <cellStyle name="40% - Accent4 3 3 2 2_03AIP" xfId="12471"/>
    <cellStyle name="40% - Accent4 3 3 2 3" xfId="12472"/>
    <cellStyle name="40% - Accent4 3 3 2 3 2" xfId="12473"/>
    <cellStyle name="40% - Accent4 3 3 2 3 3" xfId="12474"/>
    <cellStyle name="40% - Accent4 3 3 2 3 4" xfId="12475"/>
    <cellStyle name="40% - Accent4 3 3 2 3_03AIP" xfId="12476"/>
    <cellStyle name="40% - Accent4 3 3 2 4" xfId="12477"/>
    <cellStyle name="40% - Accent4 3 3 2 4 2" xfId="12478"/>
    <cellStyle name="40% - Accent4 3 3 2 4 2 2" xfId="12479"/>
    <cellStyle name="40% - Accent4 3 3 2 4 2 3" xfId="12480"/>
    <cellStyle name="40% - Accent4 3 3 2 4 2_ETB" xfId="12481"/>
    <cellStyle name="40% - Accent4 3 3 2 4 3" xfId="12482"/>
    <cellStyle name="40% - Accent4 3 3 2 4 4" xfId="12483"/>
    <cellStyle name="40% - Accent4 3 3 2 4_03AIP" xfId="12484"/>
    <cellStyle name="40% - Accent4 3 3 2 5" xfId="12485"/>
    <cellStyle name="40% - Accent4 3 3 2 5 2" xfId="12486"/>
    <cellStyle name="40% - Accent4 3 3 2 5 3" xfId="12487"/>
    <cellStyle name="40% - Accent4 3 3 2 5_ETB" xfId="12488"/>
    <cellStyle name="40% - Accent4 3 3 2 6" xfId="12489"/>
    <cellStyle name="40% - Accent4 3 3 2 7" xfId="12490"/>
    <cellStyle name="40% - Accent4 3 3 2 8" xfId="12491"/>
    <cellStyle name="40% - Accent4 3 3 2 9" xfId="12492"/>
    <cellStyle name="40% - Accent4 3 3 2_03AIP" xfId="12493"/>
    <cellStyle name="40% - Accent4 3 3 3" xfId="12494"/>
    <cellStyle name="40% - Accent4 3 3 3 2" xfId="12495"/>
    <cellStyle name="40% - Accent4 3 3 3 2 2" xfId="12496"/>
    <cellStyle name="40% - Accent4 3 3 3 2 3" xfId="12497"/>
    <cellStyle name="40% - Accent4 3 3 3 2 4" xfId="12498"/>
    <cellStyle name="40% - Accent4 3 3 3 2_03AIP" xfId="12499"/>
    <cellStyle name="40% - Accent4 3 3 3 3" xfId="12500"/>
    <cellStyle name="40% - Accent4 3 3 3 3 2" xfId="12501"/>
    <cellStyle name="40% - Accent4 3 3 3 3 3" xfId="12502"/>
    <cellStyle name="40% - Accent4 3 3 3 3_ETB" xfId="12503"/>
    <cellStyle name="40% - Accent4 3 3 3 4" xfId="12504"/>
    <cellStyle name="40% - Accent4 3 3 3 5" xfId="12505"/>
    <cellStyle name="40% - Accent4 3 3 3_03AIP" xfId="12506"/>
    <cellStyle name="40% - Accent4 3 3 4" xfId="12507"/>
    <cellStyle name="40% - Accent4 3 3 4 2" xfId="12508"/>
    <cellStyle name="40% - Accent4 3 3 4 3" xfId="12509"/>
    <cellStyle name="40% - Accent4 3 3 4 4" xfId="12510"/>
    <cellStyle name="40% - Accent4 3 3 4_03AIP" xfId="12511"/>
    <cellStyle name="40% - Accent4 3 3 5" xfId="12512"/>
    <cellStyle name="40% - Accent4 3 3 5 2" xfId="12513"/>
    <cellStyle name="40% - Accent4 3 3 5 2 2" xfId="12514"/>
    <cellStyle name="40% - Accent4 3 3 5 2 3" xfId="12515"/>
    <cellStyle name="40% - Accent4 3 3 5 2_ETB" xfId="12516"/>
    <cellStyle name="40% - Accent4 3 3 5 3" xfId="12517"/>
    <cellStyle name="40% - Accent4 3 3 5 4" xfId="12518"/>
    <cellStyle name="40% - Accent4 3 3 5_03AIP" xfId="12519"/>
    <cellStyle name="40% - Accent4 3 3 6" xfId="12520"/>
    <cellStyle name="40% - Accent4 3 3 6 2" xfId="12521"/>
    <cellStyle name="40% - Accent4 3 3 6 3" xfId="12522"/>
    <cellStyle name="40% - Accent4 3 3 6_ETB" xfId="12523"/>
    <cellStyle name="40% - Accent4 3 3 7" xfId="12524"/>
    <cellStyle name="40% - Accent4 3 3 8" xfId="12525"/>
    <cellStyle name="40% - Accent4 3 3 9" xfId="12526"/>
    <cellStyle name="40% - Accent4 3 3_03AIP" xfId="12527"/>
    <cellStyle name="40% - Accent4 3 4" xfId="12528"/>
    <cellStyle name="40% - Accent4 3 4 2" xfId="12529"/>
    <cellStyle name="40% - Accent4 3 4 2 2" xfId="12530"/>
    <cellStyle name="40% - Accent4 3 4 2 2 2" xfId="12531"/>
    <cellStyle name="40% - Accent4 3 4 2 2 3" xfId="12532"/>
    <cellStyle name="40% - Accent4 3 4 2 2 4" xfId="12533"/>
    <cellStyle name="40% - Accent4 3 4 2 2_03AIP" xfId="12534"/>
    <cellStyle name="40% - Accent4 3 4 2 3" xfId="12535"/>
    <cellStyle name="40% - Accent4 3 4 2 3 2" xfId="12536"/>
    <cellStyle name="40% - Accent4 3 4 2 3 3" xfId="12537"/>
    <cellStyle name="40% - Accent4 3 4 2 3_ETB" xfId="12538"/>
    <cellStyle name="40% - Accent4 3 4 2 4" xfId="12539"/>
    <cellStyle name="40% - Accent4 3 4 2 5" xfId="12540"/>
    <cellStyle name="40% - Accent4 3 4 2_03AIP" xfId="12541"/>
    <cellStyle name="40% - Accent4 3 4 3" xfId="12542"/>
    <cellStyle name="40% - Accent4 3 4 3 2" xfId="12543"/>
    <cellStyle name="40% - Accent4 3 4 3 3" xfId="12544"/>
    <cellStyle name="40% - Accent4 3 4 3 4" xfId="12545"/>
    <cellStyle name="40% - Accent4 3 4 3_03AIP" xfId="12546"/>
    <cellStyle name="40% - Accent4 3 4 4" xfId="12547"/>
    <cellStyle name="40% - Accent4 3 4 4 2" xfId="12548"/>
    <cellStyle name="40% - Accent4 3 4 4 2 2" xfId="12549"/>
    <cellStyle name="40% - Accent4 3 4 4 2 3" xfId="12550"/>
    <cellStyle name="40% - Accent4 3 4 4 2_ETB" xfId="12551"/>
    <cellStyle name="40% - Accent4 3 4 4 3" xfId="12552"/>
    <cellStyle name="40% - Accent4 3 4 4 4" xfId="12553"/>
    <cellStyle name="40% - Accent4 3 4 4_03AIP" xfId="12554"/>
    <cellStyle name="40% - Accent4 3 4 5" xfId="12555"/>
    <cellStyle name="40% - Accent4 3 4 5 2" xfId="12556"/>
    <cellStyle name="40% - Accent4 3 4 5 3" xfId="12557"/>
    <cellStyle name="40% - Accent4 3 4 5_ETB" xfId="12558"/>
    <cellStyle name="40% - Accent4 3 4 6" xfId="12559"/>
    <cellStyle name="40% - Accent4 3 4 7" xfId="12560"/>
    <cellStyle name="40% - Accent4 3 4 8" xfId="12561"/>
    <cellStyle name="40% - Accent4 3 4 9" xfId="12562"/>
    <cellStyle name="40% - Accent4 3 4_03AIP" xfId="12563"/>
    <cellStyle name="40% - Accent4 3 5" xfId="12564"/>
    <cellStyle name="40% - Accent4 3 5 2" xfId="12565"/>
    <cellStyle name="40% - Accent4 3 5 2 2" xfId="12566"/>
    <cellStyle name="40% - Accent4 3 5 2 2 2" xfId="12567"/>
    <cellStyle name="40% - Accent4 3 5 2 2 3" xfId="12568"/>
    <cellStyle name="40% - Accent4 3 5 2 2 4" xfId="12569"/>
    <cellStyle name="40% - Accent4 3 5 2 2_03AIP" xfId="12570"/>
    <cellStyle name="40% - Accent4 3 5 2 3" xfId="12571"/>
    <cellStyle name="40% - Accent4 3 5 2 3 2" xfId="12572"/>
    <cellStyle name="40% - Accent4 3 5 2 3 3" xfId="12573"/>
    <cellStyle name="40% - Accent4 3 5 2 3_ETB" xfId="12574"/>
    <cellStyle name="40% - Accent4 3 5 2 4" xfId="12575"/>
    <cellStyle name="40% - Accent4 3 5 2 5" xfId="12576"/>
    <cellStyle name="40% - Accent4 3 5 2_03AIP" xfId="12577"/>
    <cellStyle name="40% - Accent4 3 5 3" xfId="12578"/>
    <cellStyle name="40% - Accent4 3 5 3 2" xfId="12579"/>
    <cellStyle name="40% - Accent4 3 5 3 3" xfId="12580"/>
    <cellStyle name="40% - Accent4 3 5 3 4" xfId="12581"/>
    <cellStyle name="40% - Accent4 3 5 3_03AIP" xfId="12582"/>
    <cellStyle name="40% - Accent4 3 5 4" xfId="12583"/>
    <cellStyle name="40% - Accent4 3 5 4 2" xfId="12584"/>
    <cellStyle name="40% - Accent4 3 5 4 2 2" xfId="12585"/>
    <cellStyle name="40% - Accent4 3 5 4 2 3" xfId="12586"/>
    <cellStyle name="40% - Accent4 3 5 4 2_ETB" xfId="12587"/>
    <cellStyle name="40% - Accent4 3 5 4 3" xfId="12588"/>
    <cellStyle name="40% - Accent4 3 5 4 4" xfId="12589"/>
    <cellStyle name="40% - Accent4 3 5 4_03AIP" xfId="12590"/>
    <cellStyle name="40% - Accent4 3 5 5" xfId="12591"/>
    <cellStyle name="40% - Accent4 3 5 5 2" xfId="12592"/>
    <cellStyle name="40% - Accent4 3 5 5 3" xfId="12593"/>
    <cellStyle name="40% - Accent4 3 5 5_ETB" xfId="12594"/>
    <cellStyle name="40% - Accent4 3 5 6" xfId="12595"/>
    <cellStyle name="40% - Accent4 3 5 7" xfId="12596"/>
    <cellStyle name="40% - Accent4 3 5 8" xfId="12597"/>
    <cellStyle name="40% - Accent4 3 5 9" xfId="12598"/>
    <cellStyle name="40% - Accent4 3 5_03AIP" xfId="12599"/>
    <cellStyle name="40% - Accent4 3 6" xfId="12600"/>
    <cellStyle name="40% - Accent4 3 6 2" xfId="12601"/>
    <cellStyle name="40% - Accent4 3 6 2 2" xfId="12602"/>
    <cellStyle name="40% - Accent4 3 6 2 3" xfId="12603"/>
    <cellStyle name="40% - Accent4 3 6 2 4" xfId="12604"/>
    <cellStyle name="40% - Accent4 3 6 2_03AIP" xfId="12605"/>
    <cellStyle name="40% - Accent4 3 6 3" xfId="12606"/>
    <cellStyle name="40% - Accent4 3 6 3 2" xfId="12607"/>
    <cellStyle name="40% - Accent4 3 6 3 3" xfId="12608"/>
    <cellStyle name="40% - Accent4 3 6 3_ETB" xfId="12609"/>
    <cellStyle name="40% - Accent4 3 6 4" xfId="12610"/>
    <cellStyle name="40% - Accent4 3 6 5" xfId="12611"/>
    <cellStyle name="40% - Accent4 3 6_03AIP" xfId="12612"/>
    <cellStyle name="40% - Accent4 3 7" xfId="12613"/>
    <cellStyle name="40% - Accent4 3 7 2" xfId="12614"/>
    <cellStyle name="40% - Accent4 3 7 3" xfId="12615"/>
    <cellStyle name="40% - Accent4 3 7 4" xfId="12616"/>
    <cellStyle name="40% - Accent4 3 7_03AIP" xfId="12617"/>
    <cellStyle name="40% - Accent4 3 8" xfId="12618"/>
    <cellStyle name="40% - Accent4 3 8 2" xfId="12619"/>
    <cellStyle name="40% - Accent4 3 8 2 2" xfId="12620"/>
    <cellStyle name="40% - Accent4 3 8 2 3" xfId="12621"/>
    <cellStyle name="40% - Accent4 3 8 2_ETB" xfId="12622"/>
    <cellStyle name="40% - Accent4 3 8 3" xfId="12623"/>
    <cellStyle name="40% - Accent4 3 8 4" xfId="12624"/>
    <cellStyle name="40% - Accent4 3 8_03AIP" xfId="12625"/>
    <cellStyle name="40% - Accent4 3 9" xfId="12626"/>
    <cellStyle name="40% - Accent4 3 9 2" xfId="12627"/>
    <cellStyle name="40% - Accent4 3 9 3" xfId="12628"/>
    <cellStyle name="40% - Accent4 3 9_ETB" xfId="12629"/>
    <cellStyle name="40% - Accent4 3_03AIP" xfId="12630"/>
    <cellStyle name="40% - Accent4 4" xfId="12631"/>
    <cellStyle name="40% - Accent4 4 10" xfId="12632"/>
    <cellStyle name="40% - Accent4 4 11" xfId="12633"/>
    <cellStyle name="40% - Accent4 4 12" xfId="12634"/>
    <cellStyle name="40% - Accent4 4 13" xfId="12635"/>
    <cellStyle name="40% - Accent4 4 14" xfId="12636"/>
    <cellStyle name="40% - Accent4 4 2" xfId="12637"/>
    <cellStyle name="40% - Accent4 4 2 10" xfId="12638"/>
    <cellStyle name="40% - Accent4 4 2 11" xfId="12639"/>
    <cellStyle name="40% - Accent4 4 2 12" xfId="12640"/>
    <cellStyle name="40% - Accent4 4 2 2" xfId="12641"/>
    <cellStyle name="40% - Accent4 4 2 2 2" xfId="12642"/>
    <cellStyle name="40% - Accent4 4 2 2 2 2" xfId="12643"/>
    <cellStyle name="40% - Accent4 4 2 2 2 2 2" xfId="12644"/>
    <cellStyle name="40% - Accent4 4 2 2 2 2 3" xfId="12645"/>
    <cellStyle name="40% - Accent4 4 2 2 2 2 4" xfId="12646"/>
    <cellStyle name="40% - Accent4 4 2 2 2 2_03AIP" xfId="12647"/>
    <cellStyle name="40% - Accent4 4 2 2 2 3" xfId="12648"/>
    <cellStyle name="40% - Accent4 4 2 2 2 3 2" xfId="12649"/>
    <cellStyle name="40% - Accent4 4 2 2 2 3 3" xfId="12650"/>
    <cellStyle name="40% - Accent4 4 2 2 2 3_ETB" xfId="12651"/>
    <cellStyle name="40% - Accent4 4 2 2 2 4" xfId="12652"/>
    <cellStyle name="40% - Accent4 4 2 2 2 5" xfId="12653"/>
    <cellStyle name="40% - Accent4 4 2 2 2_03AIP" xfId="12654"/>
    <cellStyle name="40% - Accent4 4 2 2 3" xfId="12655"/>
    <cellStyle name="40% - Accent4 4 2 2 3 2" xfId="12656"/>
    <cellStyle name="40% - Accent4 4 2 2 3 3" xfId="12657"/>
    <cellStyle name="40% - Accent4 4 2 2 3 4" xfId="12658"/>
    <cellStyle name="40% - Accent4 4 2 2 3_03AIP" xfId="12659"/>
    <cellStyle name="40% - Accent4 4 2 2 4" xfId="12660"/>
    <cellStyle name="40% - Accent4 4 2 2 4 2" xfId="12661"/>
    <cellStyle name="40% - Accent4 4 2 2 4 2 2" xfId="12662"/>
    <cellStyle name="40% - Accent4 4 2 2 4 2 3" xfId="12663"/>
    <cellStyle name="40% - Accent4 4 2 2 4 2_ETB" xfId="12664"/>
    <cellStyle name="40% - Accent4 4 2 2 4 3" xfId="12665"/>
    <cellStyle name="40% - Accent4 4 2 2 4 4" xfId="12666"/>
    <cellStyle name="40% - Accent4 4 2 2 4_03AIP" xfId="12667"/>
    <cellStyle name="40% - Accent4 4 2 2 5" xfId="12668"/>
    <cellStyle name="40% - Accent4 4 2 2 5 2" xfId="12669"/>
    <cellStyle name="40% - Accent4 4 2 2 5 3" xfId="12670"/>
    <cellStyle name="40% - Accent4 4 2 2 5_ETB" xfId="12671"/>
    <cellStyle name="40% - Accent4 4 2 2 6" xfId="12672"/>
    <cellStyle name="40% - Accent4 4 2 2 7" xfId="12673"/>
    <cellStyle name="40% - Accent4 4 2 2 8" xfId="12674"/>
    <cellStyle name="40% - Accent4 4 2 2 9" xfId="12675"/>
    <cellStyle name="40% - Accent4 4 2 2_03AIP" xfId="12676"/>
    <cellStyle name="40% - Accent4 4 2 3" xfId="12677"/>
    <cellStyle name="40% - Accent4 4 2 3 2" xfId="12678"/>
    <cellStyle name="40% - Accent4 4 2 3 2 2" xfId="12679"/>
    <cellStyle name="40% - Accent4 4 2 3 2 2 2" xfId="12680"/>
    <cellStyle name="40% - Accent4 4 2 3 2 2 3" xfId="12681"/>
    <cellStyle name="40% - Accent4 4 2 3 2 2 4" xfId="12682"/>
    <cellStyle name="40% - Accent4 4 2 3 2 2_03AIP" xfId="12683"/>
    <cellStyle name="40% - Accent4 4 2 3 2 3" xfId="12684"/>
    <cellStyle name="40% - Accent4 4 2 3 2 3 2" xfId="12685"/>
    <cellStyle name="40% - Accent4 4 2 3 2 3 3" xfId="12686"/>
    <cellStyle name="40% - Accent4 4 2 3 2 3_ETB" xfId="12687"/>
    <cellStyle name="40% - Accent4 4 2 3 2 4" xfId="12688"/>
    <cellStyle name="40% - Accent4 4 2 3 2 5" xfId="12689"/>
    <cellStyle name="40% - Accent4 4 2 3 2_03AIP" xfId="12690"/>
    <cellStyle name="40% - Accent4 4 2 3 3" xfId="12691"/>
    <cellStyle name="40% - Accent4 4 2 3 3 2" xfId="12692"/>
    <cellStyle name="40% - Accent4 4 2 3 3 3" xfId="12693"/>
    <cellStyle name="40% - Accent4 4 2 3 3 4" xfId="12694"/>
    <cellStyle name="40% - Accent4 4 2 3 3_03AIP" xfId="12695"/>
    <cellStyle name="40% - Accent4 4 2 3 4" xfId="12696"/>
    <cellStyle name="40% - Accent4 4 2 3 4 2" xfId="12697"/>
    <cellStyle name="40% - Accent4 4 2 3 4 2 2" xfId="12698"/>
    <cellStyle name="40% - Accent4 4 2 3 4 2 3" xfId="12699"/>
    <cellStyle name="40% - Accent4 4 2 3 4 2_ETB" xfId="12700"/>
    <cellStyle name="40% - Accent4 4 2 3 4 3" xfId="12701"/>
    <cellStyle name="40% - Accent4 4 2 3 4 4" xfId="12702"/>
    <cellStyle name="40% - Accent4 4 2 3 4_03AIP" xfId="12703"/>
    <cellStyle name="40% - Accent4 4 2 3 5" xfId="12704"/>
    <cellStyle name="40% - Accent4 4 2 3 5 2" xfId="12705"/>
    <cellStyle name="40% - Accent4 4 2 3 5 3" xfId="12706"/>
    <cellStyle name="40% - Accent4 4 2 3 5_ETB" xfId="12707"/>
    <cellStyle name="40% - Accent4 4 2 3 6" xfId="12708"/>
    <cellStyle name="40% - Accent4 4 2 3 7" xfId="12709"/>
    <cellStyle name="40% - Accent4 4 2 3 8" xfId="12710"/>
    <cellStyle name="40% - Accent4 4 2 3 9" xfId="12711"/>
    <cellStyle name="40% - Accent4 4 2 3_03AIP" xfId="12712"/>
    <cellStyle name="40% - Accent4 4 2 4" xfId="12713"/>
    <cellStyle name="40% - Accent4 4 2 4 2" xfId="12714"/>
    <cellStyle name="40% - Accent4 4 2 4 2 2" xfId="12715"/>
    <cellStyle name="40% - Accent4 4 2 4 2 2 2" xfId="12716"/>
    <cellStyle name="40% - Accent4 4 2 4 2 2 3" xfId="12717"/>
    <cellStyle name="40% - Accent4 4 2 4 2 2 4" xfId="12718"/>
    <cellStyle name="40% - Accent4 4 2 4 2 2_03AIP" xfId="12719"/>
    <cellStyle name="40% - Accent4 4 2 4 2 3" xfId="12720"/>
    <cellStyle name="40% - Accent4 4 2 4 2 3 2" xfId="12721"/>
    <cellStyle name="40% - Accent4 4 2 4 2 3 3" xfId="12722"/>
    <cellStyle name="40% - Accent4 4 2 4 2 3_ETB" xfId="12723"/>
    <cellStyle name="40% - Accent4 4 2 4 2 4" xfId="12724"/>
    <cellStyle name="40% - Accent4 4 2 4 2 5" xfId="12725"/>
    <cellStyle name="40% - Accent4 4 2 4 2_03AIP" xfId="12726"/>
    <cellStyle name="40% - Accent4 4 2 4 3" xfId="12727"/>
    <cellStyle name="40% - Accent4 4 2 4 3 2" xfId="12728"/>
    <cellStyle name="40% - Accent4 4 2 4 3 3" xfId="12729"/>
    <cellStyle name="40% - Accent4 4 2 4 3 4" xfId="12730"/>
    <cellStyle name="40% - Accent4 4 2 4 3_03AIP" xfId="12731"/>
    <cellStyle name="40% - Accent4 4 2 4 4" xfId="12732"/>
    <cellStyle name="40% - Accent4 4 2 4 4 2" xfId="12733"/>
    <cellStyle name="40% - Accent4 4 2 4 4 2 2" xfId="12734"/>
    <cellStyle name="40% - Accent4 4 2 4 4 2 3" xfId="12735"/>
    <cellStyle name="40% - Accent4 4 2 4 4 2_ETB" xfId="12736"/>
    <cellStyle name="40% - Accent4 4 2 4 4 3" xfId="12737"/>
    <cellStyle name="40% - Accent4 4 2 4 4 4" xfId="12738"/>
    <cellStyle name="40% - Accent4 4 2 4 4_03AIP" xfId="12739"/>
    <cellStyle name="40% - Accent4 4 2 4 5" xfId="12740"/>
    <cellStyle name="40% - Accent4 4 2 4 5 2" xfId="12741"/>
    <cellStyle name="40% - Accent4 4 2 4 5 3" xfId="12742"/>
    <cellStyle name="40% - Accent4 4 2 4 5_ETB" xfId="12743"/>
    <cellStyle name="40% - Accent4 4 2 4 6" xfId="12744"/>
    <cellStyle name="40% - Accent4 4 2 4 7" xfId="12745"/>
    <cellStyle name="40% - Accent4 4 2 4 8" xfId="12746"/>
    <cellStyle name="40% - Accent4 4 2 4 9" xfId="12747"/>
    <cellStyle name="40% - Accent4 4 2 4_03AIP" xfId="12748"/>
    <cellStyle name="40% - Accent4 4 2 5" xfId="12749"/>
    <cellStyle name="40% - Accent4 4 2 5 2" xfId="12750"/>
    <cellStyle name="40% - Accent4 4 2 5 2 2" xfId="12751"/>
    <cellStyle name="40% - Accent4 4 2 5 2 3" xfId="12752"/>
    <cellStyle name="40% - Accent4 4 2 5 2 4" xfId="12753"/>
    <cellStyle name="40% - Accent4 4 2 5 2_03AIP" xfId="12754"/>
    <cellStyle name="40% - Accent4 4 2 5 3" xfId="12755"/>
    <cellStyle name="40% - Accent4 4 2 5 3 2" xfId="12756"/>
    <cellStyle name="40% - Accent4 4 2 5 3 3" xfId="12757"/>
    <cellStyle name="40% - Accent4 4 2 5 3_ETB" xfId="12758"/>
    <cellStyle name="40% - Accent4 4 2 5 4" xfId="12759"/>
    <cellStyle name="40% - Accent4 4 2 5 5" xfId="12760"/>
    <cellStyle name="40% - Accent4 4 2 5_03AIP" xfId="12761"/>
    <cellStyle name="40% - Accent4 4 2 6" xfId="12762"/>
    <cellStyle name="40% - Accent4 4 2 6 2" xfId="12763"/>
    <cellStyle name="40% - Accent4 4 2 6 3" xfId="12764"/>
    <cellStyle name="40% - Accent4 4 2 6 4" xfId="12765"/>
    <cellStyle name="40% - Accent4 4 2 6_03AIP" xfId="12766"/>
    <cellStyle name="40% - Accent4 4 2 7" xfId="12767"/>
    <cellStyle name="40% - Accent4 4 2 7 2" xfId="12768"/>
    <cellStyle name="40% - Accent4 4 2 7 2 2" xfId="12769"/>
    <cellStyle name="40% - Accent4 4 2 7 2 3" xfId="12770"/>
    <cellStyle name="40% - Accent4 4 2 7 2_ETB" xfId="12771"/>
    <cellStyle name="40% - Accent4 4 2 7 3" xfId="12772"/>
    <cellStyle name="40% - Accent4 4 2 7 4" xfId="12773"/>
    <cellStyle name="40% - Accent4 4 2 7_03AIP" xfId="12774"/>
    <cellStyle name="40% - Accent4 4 2 8" xfId="12775"/>
    <cellStyle name="40% - Accent4 4 2 8 2" xfId="12776"/>
    <cellStyle name="40% - Accent4 4 2 8 3" xfId="12777"/>
    <cellStyle name="40% - Accent4 4 2 8_ETB" xfId="12778"/>
    <cellStyle name="40% - Accent4 4 2 9" xfId="12779"/>
    <cellStyle name="40% - Accent4 4 2_03AIP" xfId="12780"/>
    <cellStyle name="40% - Accent4 4 3" xfId="12781"/>
    <cellStyle name="40% - Accent4 4 3 10" xfId="12782"/>
    <cellStyle name="40% - Accent4 4 3 2" xfId="12783"/>
    <cellStyle name="40% - Accent4 4 3 2 2" xfId="12784"/>
    <cellStyle name="40% - Accent4 4 3 2 2 2" xfId="12785"/>
    <cellStyle name="40% - Accent4 4 3 2 2 2 2" xfId="12786"/>
    <cellStyle name="40% - Accent4 4 3 2 2 2 3" xfId="12787"/>
    <cellStyle name="40% - Accent4 4 3 2 2 2 4" xfId="12788"/>
    <cellStyle name="40% - Accent4 4 3 2 2 2_03AIP" xfId="12789"/>
    <cellStyle name="40% - Accent4 4 3 2 2 3" xfId="12790"/>
    <cellStyle name="40% - Accent4 4 3 2 2 3 2" xfId="12791"/>
    <cellStyle name="40% - Accent4 4 3 2 2 3 3" xfId="12792"/>
    <cellStyle name="40% - Accent4 4 3 2 2 3_ETB" xfId="12793"/>
    <cellStyle name="40% - Accent4 4 3 2 2 4" xfId="12794"/>
    <cellStyle name="40% - Accent4 4 3 2 2 5" xfId="12795"/>
    <cellStyle name="40% - Accent4 4 3 2 2_03AIP" xfId="12796"/>
    <cellStyle name="40% - Accent4 4 3 2 3" xfId="12797"/>
    <cellStyle name="40% - Accent4 4 3 2 3 2" xfId="12798"/>
    <cellStyle name="40% - Accent4 4 3 2 3 3" xfId="12799"/>
    <cellStyle name="40% - Accent4 4 3 2 3 4" xfId="12800"/>
    <cellStyle name="40% - Accent4 4 3 2 3_03AIP" xfId="12801"/>
    <cellStyle name="40% - Accent4 4 3 2 4" xfId="12802"/>
    <cellStyle name="40% - Accent4 4 3 2 4 2" xfId="12803"/>
    <cellStyle name="40% - Accent4 4 3 2 4 2 2" xfId="12804"/>
    <cellStyle name="40% - Accent4 4 3 2 4 2 3" xfId="12805"/>
    <cellStyle name="40% - Accent4 4 3 2 4 2_ETB" xfId="12806"/>
    <cellStyle name="40% - Accent4 4 3 2 4 3" xfId="12807"/>
    <cellStyle name="40% - Accent4 4 3 2 4 4" xfId="12808"/>
    <cellStyle name="40% - Accent4 4 3 2 4_03AIP" xfId="12809"/>
    <cellStyle name="40% - Accent4 4 3 2 5" xfId="12810"/>
    <cellStyle name="40% - Accent4 4 3 2 5 2" xfId="12811"/>
    <cellStyle name="40% - Accent4 4 3 2 5 3" xfId="12812"/>
    <cellStyle name="40% - Accent4 4 3 2 5_ETB" xfId="12813"/>
    <cellStyle name="40% - Accent4 4 3 2 6" xfId="12814"/>
    <cellStyle name="40% - Accent4 4 3 2 7" xfId="12815"/>
    <cellStyle name="40% - Accent4 4 3 2 8" xfId="12816"/>
    <cellStyle name="40% - Accent4 4 3 2 9" xfId="12817"/>
    <cellStyle name="40% - Accent4 4 3 2_03AIP" xfId="12818"/>
    <cellStyle name="40% - Accent4 4 3 3" xfId="12819"/>
    <cellStyle name="40% - Accent4 4 3 3 2" xfId="12820"/>
    <cellStyle name="40% - Accent4 4 3 3 2 2" xfId="12821"/>
    <cellStyle name="40% - Accent4 4 3 3 2 3" xfId="12822"/>
    <cellStyle name="40% - Accent4 4 3 3 2 4" xfId="12823"/>
    <cellStyle name="40% - Accent4 4 3 3 2_03AIP" xfId="12824"/>
    <cellStyle name="40% - Accent4 4 3 3 3" xfId="12825"/>
    <cellStyle name="40% - Accent4 4 3 3 3 2" xfId="12826"/>
    <cellStyle name="40% - Accent4 4 3 3 3 3" xfId="12827"/>
    <cellStyle name="40% - Accent4 4 3 3 3_ETB" xfId="12828"/>
    <cellStyle name="40% - Accent4 4 3 3 4" xfId="12829"/>
    <cellStyle name="40% - Accent4 4 3 3 5" xfId="12830"/>
    <cellStyle name="40% - Accent4 4 3 3_03AIP" xfId="12831"/>
    <cellStyle name="40% - Accent4 4 3 4" xfId="12832"/>
    <cellStyle name="40% - Accent4 4 3 4 2" xfId="12833"/>
    <cellStyle name="40% - Accent4 4 3 4 3" xfId="12834"/>
    <cellStyle name="40% - Accent4 4 3 4 4" xfId="12835"/>
    <cellStyle name="40% - Accent4 4 3 4_03AIP" xfId="12836"/>
    <cellStyle name="40% - Accent4 4 3 5" xfId="12837"/>
    <cellStyle name="40% - Accent4 4 3 5 2" xfId="12838"/>
    <cellStyle name="40% - Accent4 4 3 5 2 2" xfId="12839"/>
    <cellStyle name="40% - Accent4 4 3 5 2 3" xfId="12840"/>
    <cellStyle name="40% - Accent4 4 3 5 2_ETB" xfId="12841"/>
    <cellStyle name="40% - Accent4 4 3 5 3" xfId="12842"/>
    <cellStyle name="40% - Accent4 4 3 5 4" xfId="12843"/>
    <cellStyle name="40% - Accent4 4 3 5_03AIP" xfId="12844"/>
    <cellStyle name="40% - Accent4 4 3 6" xfId="12845"/>
    <cellStyle name="40% - Accent4 4 3 6 2" xfId="12846"/>
    <cellStyle name="40% - Accent4 4 3 6 3" xfId="12847"/>
    <cellStyle name="40% - Accent4 4 3 6_ETB" xfId="12848"/>
    <cellStyle name="40% - Accent4 4 3 7" xfId="12849"/>
    <cellStyle name="40% - Accent4 4 3 8" xfId="12850"/>
    <cellStyle name="40% - Accent4 4 3 9" xfId="12851"/>
    <cellStyle name="40% - Accent4 4 3_03AIP" xfId="12852"/>
    <cellStyle name="40% - Accent4 4 4" xfId="12853"/>
    <cellStyle name="40% - Accent4 4 4 2" xfId="12854"/>
    <cellStyle name="40% - Accent4 4 4 2 2" xfId="12855"/>
    <cellStyle name="40% - Accent4 4 4 2 2 2" xfId="12856"/>
    <cellStyle name="40% - Accent4 4 4 2 2 3" xfId="12857"/>
    <cellStyle name="40% - Accent4 4 4 2 2 4" xfId="12858"/>
    <cellStyle name="40% - Accent4 4 4 2 2_03AIP" xfId="12859"/>
    <cellStyle name="40% - Accent4 4 4 2 3" xfId="12860"/>
    <cellStyle name="40% - Accent4 4 4 2 3 2" xfId="12861"/>
    <cellStyle name="40% - Accent4 4 4 2 3 3" xfId="12862"/>
    <cellStyle name="40% - Accent4 4 4 2 3_ETB" xfId="12863"/>
    <cellStyle name="40% - Accent4 4 4 2 4" xfId="12864"/>
    <cellStyle name="40% - Accent4 4 4 2 5" xfId="12865"/>
    <cellStyle name="40% - Accent4 4 4 2_03AIP" xfId="12866"/>
    <cellStyle name="40% - Accent4 4 4 3" xfId="12867"/>
    <cellStyle name="40% - Accent4 4 4 3 2" xfId="12868"/>
    <cellStyle name="40% - Accent4 4 4 3 3" xfId="12869"/>
    <cellStyle name="40% - Accent4 4 4 3 4" xfId="12870"/>
    <cellStyle name="40% - Accent4 4 4 3_03AIP" xfId="12871"/>
    <cellStyle name="40% - Accent4 4 4 4" xfId="12872"/>
    <cellStyle name="40% - Accent4 4 4 4 2" xfId="12873"/>
    <cellStyle name="40% - Accent4 4 4 4 2 2" xfId="12874"/>
    <cellStyle name="40% - Accent4 4 4 4 2 3" xfId="12875"/>
    <cellStyle name="40% - Accent4 4 4 4 2_ETB" xfId="12876"/>
    <cellStyle name="40% - Accent4 4 4 4 3" xfId="12877"/>
    <cellStyle name="40% - Accent4 4 4 4 4" xfId="12878"/>
    <cellStyle name="40% - Accent4 4 4 4_03AIP" xfId="12879"/>
    <cellStyle name="40% - Accent4 4 4 5" xfId="12880"/>
    <cellStyle name="40% - Accent4 4 4 5 2" xfId="12881"/>
    <cellStyle name="40% - Accent4 4 4 5 3" xfId="12882"/>
    <cellStyle name="40% - Accent4 4 4 5_ETB" xfId="12883"/>
    <cellStyle name="40% - Accent4 4 4 6" xfId="12884"/>
    <cellStyle name="40% - Accent4 4 4 7" xfId="12885"/>
    <cellStyle name="40% - Accent4 4 4 8" xfId="12886"/>
    <cellStyle name="40% - Accent4 4 4 9" xfId="12887"/>
    <cellStyle name="40% - Accent4 4 4_03AIP" xfId="12888"/>
    <cellStyle name="40% - Accent4 4 5" xfId="12889"/>
    <cellStyle name="40% - Accent4 4 5 2" xfId="12890"/>
    <cellStyle name="40% - Accent4 4 5 2 2" xfId="12891"/>
    <cellStyle name="40% - Accent4 4 5 2 2 2" xfId="12892"/>
    <cellStyle name="40% - Accent4 4 5 2 2 3" xfId="12893"/>
    <cellStyle name="40% - Accent4 4 5 2 2 4" xfId="12894"/>
    <cellStyle name="40% - Accent4 4 5 2 2_03AIP" xfId="12895"/>
    <cellStyle name="40% - Accent4 4 5 2 3" xfId="12896"/>
    <cellStyle name="40% - Accent4 4 5 2 3 2" xfId="12897"/>
    <cellStyle name="40% - Accent4 4 5 2 3 3" xfId="12898"/>
    <cellStyle name="40% - Accent4 4 5 2 3_ETB" xfId="12899"/>
    <cellStyle name="40% - Accent4 4 5 2 4" xfId="12900"/>
    <cellStyle name="40% - Accent4 4 5 2 5" xfId="12901"/>
    <cellStyle name="40% - Accent4 4 5 2_03AIP" xfId="12902"/>
    <cellStyle name="40% - Accent4 4 5 3" xfId="12903"/>
    <cellStyle name="40% - Accent4 4 5 3 2" xfId="12904"/>
    <cellStyle name="40% - Accent4 4 5 3 3" xfId="12905"/>
    <cellStyle name="40% - Accent4 4 5 3 4" xfId="12906"/>
    <cellStyle name="40% - Accent4 4 5 3_03AIP" xfId="12907"/>
    <cellStyle name="40% - Accent4 4 5 4" xfId="12908"/>
    <cellStyle name="40% - Accent4 4 5 4 2" xfId="12909"/>
    <cellStyle name="40% - Accent4 4 5 4 2 2" xfId="12910"/>
    <cellStyle name="40% - Accent4 4 5 4 2 3" xfId="12911"/>
    <cellStyle name="40% - Accent4 4 5 4 2_ETB" xfId="12912"/>
    <cellStyle name="40% - Accent4 4 5 4 3" xfId="12913"/>
    <cellStyle name="40% - Accent4 4 5 4 4" xfId="12914"/>
    <cellStyle name="40% - Accent4 4 5 4_03AIP" xfId="12915"/>
    <cellStyle name="40% - Accent4 4 5 5" xfId="12916"/>
    <cellStyle name="40% - Accent4 4 5 5 2" xfId="12917"/>
    <cellStyle name="40% - Accent4 4 5 5 3" xfId="12918"/>
    <cellStyle name="40% - Accent4 4 5 5_ETB" xfId="12919"/>
    <cellStyle name="40% - Accent4 4 5 6" xfId="12920"/>
    <cellStyle name="40% - Accent4 4 5 7" xfId="12921"/>
    <cellStyle name="40% - Accent4 4 5 8" xfId="12922"/>
    <cellStyle name="40% - Accent4 4 5 9" xfId="12923"/>
    <cellStyle name="40% - Accent4 4 5_03AIP" xfId="12924"/>
    <cellStyle name="40% - Accent4 4 6" xfId="12925"/>
    <cellStyle name="40% - Accent4 4 6 2" xfId="12926"/>
    <cellStyle name="40% - Accent4 4 6 2 2" xfId="12927"/>
    <cellStyle name="40% - Accent4 4 6 2 3" xfId="12928"/>
    <cellStyle name="40% - Accent4 4 6 2 4" xfId="12929"/>
    <cellStyle name="40% - Accent4 4 6 2_03AIP" xfId="12930"/>
    <cellStyle name="40% - Accent4 4 6 3" xfId="12931"/>
    <cellStyle name="40% - Accent4 4 6 3 2" xfId="12932"/>
    <cellStyle name="40% - Accent4 4 6 3 3" xfId="12933"/>
    <cellStyle name="40% - Accent4 4 6 3_ETB" xfId="12934"/>
    <cellStyle name="40% - Accent4 4 6 4" xfId="12935"/>
    <cellStyle name="40% - Accent4 4 6 5" xfId="12936"/>
    <cellStyle name="40% - Accent4 4 6_03AIP" xfId="12937"/>
    <cellStyle name="40% - Accent4 4 7" xfId="12938"/>
    <cellStyle name="40% - Accent4 4 7 2" xfId="12939"/>
    <cellStyle name="40% - Accent4 4 7 3" xfId="12940"/>
    <cellStyle name="40% - Accent4 4 7 4" xfId="12941"/>
    <cellStyle name="40% - Accent4 4 7_03AIP" xfId="12942"/>
    <cellStyle name="40% - Accent4 4 8" xfId="12943"/>
    <cellStyle name="40% - Accent4 4 8 2" xfId="12944"/>
    <cellStyle name="40% - Accent4 4 8 2 2" xfId="12945"/>
    <cellStyle name="40% - Accent4 4 8 2 3" xfId="12946"/>
    <cellStyle name="40% - Accent4 4 8 2_ETB" xfId="12947"/>
    <cellStyle name="40% - Accent4 4 8 3" xfId="12948"/>
    <cellStyle name="40% - Accent4 4 8 4" xfId="12949"/>
    <cellStyle name="40% - Accent4 4 8_03AIP" xfId="12950"/>
    <cellStyle name="40% - Accent4 4 9" xfId="12951"/>
    <cellStyle name="40% - Accent4 4 9 2" xfId="12952"/>
    <cellStyle name="40% - Accent4 4 9 3" xfId="12953"/>
    <cellStyle name="40% - Accent4 4 9_ETB" xfId="12954"/>
    <cellStyle name="40% - Accent4 4_03AIP" xfId="12955"/>
    <cellStyle name="40% - Accent4 5" xfId="12956"/>
    <cellStyle name="40% - Accent4 5 10" xfId="12957"/>
    <cellStyle name="40% - Accent4 5 11" xfId="12958"/>
    <cellStyle name="40% - Accent4 5 12" xfId="12959"/>
    <cellStyle name="40% - Accent4 5 13" xfId="12960"/>
    <cellStyle name="40% - Accent4 5 2" xfId="12961"/>
    <cellStyle name="40% - Accent4 5 2 10" xfId="12962"/>
    <cellStyle name="40% - Accent4 5 2 2" xfId="12963"/>
    <cellStyle name="40% - Accent4 5 2 2 2" xfId="12964"/>
    <cellStyle name="40% - Accent4 5 2 2 2 2" xfId="12965"/>
    <cellStyle name="40% - Accent4 5 2 2 2 2 2" xfId="12966"/>
    <cellStyle name="40% - Accent4 5 2 2 2 2 3" xfId="12967"/>
    <cellStyle name="40% - Accent4 5 2 2 2 2 4" xfId="12968"/>
    <cellStyle name="40% - Accent4 5 2 2 2 2_03AIP" xfId="12969"/>
    <cellStyle name="40% - Accent4 5 2 2 2 3" xfId="12970"/>
    <cellStyle name="40% - Accent4 5 2 2 2 3 2" xfId="12971"/>
    <cellStyle name="40% - Accent4 5 2 2 2 3 3" xfId="12972"/>
    <cellStyle name="40% - Accent4 5 2 2 2 3_ETB" xfId="12973"/>
    <cellStyle name="40% - Accent4 5 2 2 2 4" xfId="12974"/>
    <cellStyle name="40% - Accent4 5 2 2 2 5" xfId="12975"/>
    <cellStyle name="40% - Accent4 5 2 2 2_03AIP" xfId="12976"/>
    <cellStyle name="40% - Accent4 5 2 2 3" xfId="12977"/>
    <cellStyle name="40% - Accent4 5 2 2 3 2" xfId="12978"/>
    <cellStyle name="40% - Accent4 5 2 2 3 3" xfId="12979"/>
    <cellStyle name="40% - Accent4 5 2 2 3 4" xfId="12980"/>
    <cellStyle name="40% - Accent4 5 2 2 3_03AIP" xfId="12981"/>
    <cellStyle name="40% - Accent4 5 2 2 4" xfId="12982"/>
    <cellStyle name="40% - Accent4 5 2 2 4 2" xfId="12983"/>
    <cellStyle name="40% - Accent4 5 2 2 4 2 2" xfId="12984"/>
    <cellStyle name="40% - Accent4 5 2 2 4 2 3" xfId="12985"/>
    <cellStyle name="40% - Accent4 5 2 2 4 2_ETB" xfId="12986"/>
    <cellStyle name="40% - Accent4 5 2 2 4 3" xfId="12987"/>
    <cellStyle name="40% - Accent4 5 2 2 4 4" xfId="12988"/>
    <cellStyle name="40% - Accent4 5 2 2 4_03AIP" xfId="12989"/>
    <cellStyle name="40% - Accent4 5 2 2 5" xfId="12990"/>
    <cellStyle name="40% - Accent4 5 2 2 5 2" xfId="12991"/>
    <cellStyle name="40% - Accent4 5 2 2 5 3" xfId="12992"/>
    <cellStyle name="40% - Accent4 5 2 2 5_ETB" xfId="12993"/>
    <cellStyle name="40% - Accent4 5 2 2 6" xfId="12994"/>
    <cellStyle name="40% - Accent4 5 2 2 7" xfId="12995"/>
    <cellStyle name="40% - Accent4 5 2 2 8" xfId="12996"/>
    <cellStyle name="40% - Accent4 5 2 2 9" xfId="12997"/>
    <cellStyle name="40% - Accent4 5 2 2_03AIP" xfId="12998"/>
    <cellStyle name="40% - Accent4 5 2 3" xfId="12999"/>
    <cellStyle name="40% - Accent4 5 2 3 2" xfId="13000"/>
    <cellStyle name="40% - Accent4 5 2 3 2 2" xfId="13001"/>
    <cellStyle name="40% - Accent4 5 2 3 2 3" xfId="13002"/>
    <cellStyle name="40% - Accent4 5 2 3 2 4" xfId="13003"/>
    <cellStyle name="40% - Accent4 5 2 3 2_03AIP" xfId="13004"/>
    <cellStyle name="40% - Accent4 5 2 3 3" xfId="13005"/>
    <cellStyle name="40% - Accent4 5 2 3 3 2" xfId="13006"/>
    <cellStyle name="40% - Accent4 5 2 3 3 3" xfId="13007"/>
    <cellStyle name="40% - Accent4 5 2 3 3_ETB" xfId="13008"/>
    <cellStyle name="40% - Accent4 5 2 3 4" xfId="13009"/>
    <cellStyle name="40% - Accent4 5 2 3 5" xfId="13010"/>
    <cellStyle name="40% - Accent4 5 2 3_03AIP" xfId="13011"/>
    <cellStyle name="40% - Accent4 5 2 4" xfId="13012"/>
    <cellStyle name="40% - Accent4 5 2 4 2" xfId="13013"/>
    <cellStyle name="40% - Accent4 5 2 4 3" xfId="13014"/>
    <cellStyle name="40% - Accent4 5 2 4 4" xfId="13015"/>
    <cellStyle name="40% - Accent4 5 2 4_03AIP" xfId="13016"/>
    <cellStyle name="40% - Accent4 5 2 5" xfId="13017"/>
    <cellStyle name="40% - Accent4 5 2 5 2" xfId="13018"/>
    <cellStyle name="40% - Accent4 5 2 5 2 2" xfId="13019"/>
    <cellStyle name="40% - Accent4 5 2 5 2 3" xfId="13020"/>
    <cellStyle name="40% - Accent4 5 2 5 2_ETB" xfId="13021"/>
    <cellStyle name="40% - Accent4 5 2 5 3" xfId="13022"/>
    <cellStyle name="40% - Accent4 5 2 5 4" xfId="13023"/>
    <cellStyle name="40% - Accent4 5 2 5_03AIP" xfId="13024"/>
    <cellStyle name="40% - Accent4 5 2 6" xfId="13025"/>
    <cellStyle name="40% - Accent4 5 2 6 2" xfId="13026"/>
    <cellStyle name="40% - Accent4 5 2 6 3" xfId="13027"/>
    <cellStyle name="40% - Accent4 5 2 6_ETB" xfId="13028"/>
    <cellStyle name="40% - Accent4 5 2 7" xfId="13029"/>
    <cellStyle name="40% - Accent4 5 2 8" xfId="13030"/>
    <cellStyle name="40% - Accent4 5 2 9" xfId="13031"/>
    <cellStyle name="40% - Accent4 5 2_03AIP" xfId="13032"/>
    <cellStyle name="40% - Accent4 5 3" xfId="13033"/>
    <cellStyle name="40% - Accent4 5 3 2" xfId="13034"/>
    <cellStyle name="40% - Accent4 5 3 2 2" xfId="13035"/>
    <cellStyle name="40% - Accent4 5 3 2 2 2" xfId="13036"/>
    <cellStyle name="40% - Accent4 5 3 2 2 3" xfId="13037"/>
    <cellStyle name="40% - Accent4 5 3 2 2 4" xfId="13038"/>
    <cellStyle name="40% - Accent4 5 3 2 2_03AIP" xfId="13039"/>
    <cellStyle name="40% - Accent4 5 3 2 3" xfId="13040"/>
    <cellStyle name="40% - Accent4 5 3 2 3 2" xfId="13041"/>
    <cellStyle name="40% - Accent4 5 3 2 3 3" xfId="13042"/>
    <cellStyle name="40% - Accent4 5 3 2 3_ETB" xfId="13043"/>
    <cellStyle name="40% - Accent4 5 3 2 4" xfId="13044"/>
    <cellStyle name="40% - Accent4 5 3 2 5" xfId="13045"/>
    <cellStyle name="40% - Accent4 5 3 2_03AIP" xfId="13046"/>
    <cellStyle name="40% - Accent4 5 3 3" xfId="13047"/>
    <cellStyle name="40% - Accent4 5 3 3 2" xfId="13048"/>
    <cellStyle name="40% - Accent4 5 3 3 3" xfId="13049"/>
    <cellStyle name="40% - Accent4 5 3 3 4" xfId="13050"/>
    <cellStyle name="40% - Accent4 5 3 3_03AIP" xfId="13051"/>
    <cellStyle name="40% - Accent4 5 3 4" xfId="13052"/>
    <cellStyle name="40% - Accent4 5 3 4 2" xfId="13053"/>
    <cellStyle name="40% - Accent4 5 3 4 2 2" xfId="13054"/>
    <cellStyle name="40% - Accent4 5 3 4 2 3" xfId="13055"/>
    <cellStyle name="40% - Accent4 5 3 4 2_ETB" xfId="13056"/>
    <cellStyle name="40% - Accent4 5 3 4 3" xfId="13057"/>
    <cellStyle name="40% - Accent4 5 3 4 4" xfId="13058"/>
    <cellStyle name="40% - Accent4 5 3 4_03AIP" xfId="13059"/>
    <cellStyle name="40% - Accent4 5 3 5" xfId="13060"/>
    <cellStyle name="40% - Accent4 5 3 5 2" xfId="13061"/>
    <cellStyle name="40% - Accent4 5 3 5 3" xfId="13062"/>
    <cellStyle name="40% - Accent4 5 3 5_ETB" xfId="13063"/>
    <cellStyle name="40% - Accent4 5 3 6" xfId="13064"/>
    <cellStyle name="40% - Accent4 5 3 7" xfId="13065"/>
    <cellStyle name="40% - Accent4 5 3 8" xfId="13066"/>
    <cellStyle name="40% - Accent4 5 3 9" xfId="13067"/>
    <cellStyle name="40% - Accent4 5 3_03AIP" xfId="13068"/>
    <cellStyle name="40% - Accent4 5 4" xfId="13069"/>
    <cellStyle name="40% - Accent4 5 4 2" xfId="13070"/>
    <cellStyle name="40% - Accent4 5 4 2 2" xfId="13071"/>
    <cellStyle name="40% - Accent4 5 4 2 2 2" xfId="13072"/>
    <cellStyle name="40% - Accent4 5 4 2 2 3" xfId="13073"/>
    <cellStyle name="40% - Accent4 5 4 2 2 4" xfId="13074"/>
    <cellStyle name="40% - Accent4 5 4 2 2_03AIP" xfId="13075"/>
    <cellStyle name="40% - Accent4 5 4 2 3" xfId="13076"/>
    <cellStyle name="40% - Accent4 5 4 2 3 2" xfId="13077"/>
    <cellStyle name="40% - Accent4 5 4 2 3 3" xfId="13078"/>
    <cellStyle name="40% - Accent4 5 4 2 3_ETB" xfId="13079"/>
    <cellStyle name="40% - Accent4 5 4 2 4" xfId="13080"/>
    <cellStyle name="40% - Accent4 5 4 2 5" xfId="13081"/>
    <cellStyle name="40% - Accent4 5 4 2_03AIP" xfId="13082"/>
    <cellStyle name="40% - Accent4 5 4 3" xfId="13083"/>
    <cellStyle name="40% - Accent4 5 4 3 2" xfId="13084"/>
    <cellStyle name="40% - Accent4 5 4 3 3" xfId="13085"/>
    <cellStyle name="40% - Accent4 5 4 3 4" xfId="13086"/>
    <cellStyle name="40% - Accent4 5 4 3_03AIP" xfId="13087"/>
    <cellStyle name="40% - Accent4 5 4 4" xfId="13088"/>
    <cellStyle name="40% - Accent4 5 4 4 2" xfId="13089"/>
    <cellStyle name="40% - Accent4 5 4 4 2 2" xfId="13090"/>
    <cellStyle name="40% - Accent4 5 4 4 2 3" xfId="13091"/>
    <cellStyle name="40% - Accent4 5 4 4 2_ETB" xfId="13092"/>
    <cellStyle name="40% - Accent4 5 4 4 3" xfId="13093"/>
    <cellStyle name="40% - Accent4 5 4 4 4" xfId="13094"/>
    <cellStyle name="40% - Accent4 5 4 4_03AIP" xfId="13095"/>
    <cellStyle name="40% - Accent4 5 4 5" xfId="13096"/>
    <cellStyle name="40% - Accent4 5 4 5 2" xfId="13097"/>
    <cellStyle name="40% - Accent4 5 4 5 3" xfId="13098"/>
    <cellStyle name="40% - Accent4 5 4 5_ETB" xfId="13099"/>
    <cellStyle name="40% - Accent4 5 4 6" xfId="13100"/>
    <cellStyle name="40% - Accent4 5 4 7" xfId="13101"/>
    <cellStyle name="40% - Accent4 5 4 8" xfId="13102"/>
    <cellStyle name="40% - Accent4 5 4 9" xfId="13103"/>
    <cellStyle name="40% - Accent4 5 4_03AIP" xfId="13104"/>
    <cellStyle name="40% - Accent4 5 5" xfId="13105"/>
    <cellStyle name="40% - Accent4 5 5 2" xfId="13106"/>
    <cellStyle name="40% - Accent4 5 5 2 2" xfId="13107"/>
    <cellStyle name="40% - Accent4 5 5 2 3" xfId="13108"/>
    <cellStyle name="40% - Accent4 5 5 2 4" xfId="13109"/>
    <cellStyle name="40% - Accent4 5 5 2_03AIP" xfId="13110"/>
    <cellStyle name="40% - Accent4 5 5 3" xfId="13111"/>
    <cellStyle name="40% - Accent4 5 5 3 2" xfId="13112"/>
    <cellStyle name="40% - Accent4 5 5 3 3" xfId="13113"/>
    <cellStyle name="40% - Accent4 5 5 3_ETB" xfId="13114"/>
    <cellStyle name="40% - Accent4 5 5 4" xfId="13115"/>
    <cellStyle name="40% - Accent4 5 5 5" xfId="13116"/>
    <cellStyle name="40% - Accent4 5 5_03AIP" xfId="13117"/>
    <cellStyle name="40% - Accent4 5 6" xfId="13118"/>
    <cellStyle name="40% - Accent4 5 6 2" xfId="13119"/>
    <cellStyle name="40% - Accent4 5 6 3" xfId="13120"/>
    <cellStyle name="40% - Accent4 5 6 4" xfId="13121"/>
    <cellStyle name="40% - Accent4 5 6_03AIP" xfId="13122"/>
    <cellStyle name="40% - Accent4 5 7" xfId="13123"/>
    <cellStyle name="40% - Accent4 5 7 2" xfId="13124"/>
    <cellStyle name="40% - Accent4 5 7 2 2" xfId="13125"/>
    <cellStyle name="40% - Accent4 5 7 2 3" xfId="13126"/>
    <cellStyle name="40% - Accent4 5 7 2_ETB" xfId="13127"/>
    <cellStyle name="40% - Accent4 5 7 3" xfId="13128"/>
    <cellStyle name="40% - Accent4 5 7 4" xfId="13129"/>
    <cellStyle name="40% - Accent4 5 7_03AIP" xfId="13130"/>
    <cellStyle name="40% - Accent4 5 8" xfId="13131"/>
    <cellStyle name="40% - Accent4 5 8 2" xfId="13132"/>
    <cellStyle name="40% - Accent4 5 8 3" xfId="13133"/>
    <cellStyle name="40% - Accent4 5 8_ETB" xfId="13134"/>
    <cellStyle name="40% - Accent4 5 9" xfId="13135"/>
    <cellStyle name="40% - Accent4 5_03AIP" xfId="13136"/>
    <cellStyle name="40% - Accent4 6" xfId="13137"/>
    <cellStyle name="40% - Accent4 6 10" xfId="13138"/>
    <cellStyle name="40% - Accent4 6 2" xfId="13139"/>
    <cellStyle name="40% - Accent4 6 2 2" xfId="13140"/>
    <cellStyle name="40% - Accent4 6 2 2 2" xfId="13141"/>
    <cellStyle name="40% - Accent4 6 2 2 2 2" xfId="13142"/>
    <cellStyle name="40% - Accent4 6 2 2 2 3" xfId="13143"/>
    <cellStyle name="40% - Accent4 6 2 2 2 4" xfId="13144"/>
    <cellStyle name="40% - Accent4 6 2 2 2_03AIP" xfId="13145"/>
    <cellStyle name="40% - Accent4 6 2 2 3" xfId="13146"/>
    <cellStyle name="40% - Accent4 6 2 2 3 2" xfId="13147"/>
    <cellStyle name="40% - Accent4 6 2 2 3 3" xfId="13148"/>
    <cellStyle name="40% - Accent4 6 2 2 3_ETB" xfId="13149"/>
    <cellStyle name="40% - Accent4 6 2 2 4" xfId="13150"/>
    <cellStyle name="40% - Accent4 6 2 2 5" xfId="13151"/>
    <cellStyle name="40% - Accent4 6 2 2_03AIP" xfId="13152"/>
    <cellStyle name="40% - Accent4 6 2 3" xfId="13153"/>
    <cellStyle name="40% - Accent4 6 2 3 2" xfId="13154"/>
    <cellStyle name="40% - Accent4 6 2 3 3" xfId="13155"/>
    <cellStyle name="40% - Accent4 6 2 3 4" xfId="13156"/>
    <cellStyle name="40% - Accent4 6 2 3_03AIP" xfId="13157"/>
    <cellStyle name="40% - Accent4 6 2 4" xfId="13158"/>
    <cellStyle name="40% - Accent4 6 2 4 2" xfId="13159"/>
    <cellStyle name="40% - Accent4 6 2 4 2 2" xfId="13160"/>
    <cellStyle name="40% - Accent4 6 2 4 2 3" xfId="13161"/>
    <cellStyle name="40% - Accent4 6 2 4 2_ETB" xfId="13162"/>
    <cellStyle name="40% - Accent4 6 2 4 3" xfId="13163"/>
    <cellStyle name="40% - Accent4 6 2 4 4" xfId="13164"/>
    <cellStyle name="40% - Accent4 6 2 4_03AIP" xfId="13165"/>
    <cellStyle name="40% - Accent4 6 2 5" xfId="13166"/>
    <cellStyle name="40% - Accent4 6 2 5 2" xfId="13167"/>
    <cellStyle name="40% - Accent4 6 2 5 3" xfId="13168"/>
    <cellStyle name="40% - Accent4 6 2 5_ETB" xfId="13169"/>
    <cellStyle name="40% - Accent4 6 2 6" xfId="13170"/>
    <cellStyle name="40% - Accent4 6 2 7" xfId="13171"/>
    <cellStyle name="40% - Accent4 6 2 8" xfId="13172"/>
    <cellStyle name="40% - Accent4 6 2 9" xfId="13173"/>
    <cellStyle name="40% - Accent4 6 2_03AIP" xfId="13174"/>
    <cellStyle name="40% - Accent4 6 3" xfId="13175"/>
    <cellStyle name="40% - Accent4 6 3 2" xfId="13176"/>
    <cellStyle name="40% - Accent4 6 3 2 2" xfId="13177"/>
    <cellStyle name="40% - Accent4 6 3 2 3" xfId="13178"/>
    <cellStyle name="40% - Accent4 6 3 2 4" xfId="13179"/>
    <cellStyle name="40% - Accent4 6 3 2_03AIP" xfId="13180"/>
    <cellStyle name="40% - Accent4 6 3 3" xfId="13181"/>
    <cellStyle name="40% - Accent4 6 3 3 2" xfId="13182"/>
    <cellStyle name="40% - Accent4 6 3 3 3" xfId="13183"/>
    <cellStyle name="40% - Accent4 6 3 3_ETB" xfId="13184"/>
    <cellStyle name="40% - Accent4 6 3 4" xfId="13185"/>
    <cellStyle name="40% - Accent4 6 3 5" xfId="13186"/>
    <cellStyle name="40% - Accent4 6 3_03AIP" xfId="13187"/>
    <cellStyle name="40% - Accent4 6 4" xfId="13188"/>
    <cellStyle name="40% - Accent4 6 4 2" xfId="13189"/>
    <cellStyle name="40% - Accent4 6 4 3" xfId="13190"/>
    <cellStyle name="40% - Accent4 6 4 4" xfId="13191"/>
    <cellStyle name="40% - Accent4 6 4_03AIP" xfId="13192"/>
    <cellStyle name="40% - Accent4 6 5" xfId="13193"/>
    <cellStyle name="40% - Accent4 6 5 2" xfId="13194"/>
    <cellStyle name="40% - Accent4 6 5 2 2" xfId="13195"/>
    <cellStyle name="40% - Accent4 6 5 2 3" xfId="13196"/>
    <cellStyle name="40% - Accent4 6 5 2_ETB" xfId="13197"/>
    <cellStyle name="40% - Accent4 6 5 3" xfId="13198"/>
    <cellStyle name="40% - Accent4 6 5 4" xfId="13199"/>
    <cellStyle name="40% - Accent4 6 5_03AIP" xfId="13200"/>
    <cellStyle name="40% - Accent4 6 6" xfId="13201"/>
    <cellStyle name="40% - Accent4 6 6 2" xfId="13202"/>
    <cellStyle name="40% - Accent4 6 6 3" xfId="13203"/>
    <cellStyle name="40% - Accent4 6 6_ETB" xfId="13204"/>
    <cellStyle name="40% - Accent4 6 7" xfId="13205"/>
    <cellStyle name="40% - Accent4 6 8" xfId="13206"/>
    <cellStyle name="40% - Accent4 6 9" xfId="13207"/>
    <cellStyle name="40% - Accent4 6_03AIP" xfId="13208"/>
    <cellStyle name="40% - Accent4 7" xfId="13209"/>
    <cellStyle name="40% - Accent4 7 2" xfId="13210"/>
    <cellStyle name="40% - Accent4 7 3" xfId="13211"/>
    <cellStyle name="40% - Accent4 7_03AIP" xfId="13212"/>
    <cellStyle name="40% - Accent4 8" xfId="13213"/>
    <cellStyle name="40% - Accent4 8 2" xfId="13214"/>
    <cellStyle name="40% - Accent4 8 2 2" xfId="13215"/>
    <cellStyle name="40% - Accent4 8 2 2 2" xfId="13216"/>
    <cellStyle name="40% - Accent4 8 2 2 3" xfId="13217"/>
    <cellStyle name="40% - Accent4 8 2 2 4" xfId="13218"/>
    <cellStyle name="40% - Accent4 8 2 2_03AIP" xfId="13219"/>
    <cellStyle name="40% - Accent4 8 2 3" xfId="13220"/>
    <cellStyle name="40% - Accent4 8 2 3 2" xfId="13221"/>
    <cellStyle name="40% - Accent4 8 2 3 3" xfId="13222"/>
    <cellStyle name="40% - Accent4 8 2 3_ETB" xfId="13223"/>
    <cellStyle name="40% - Accent4 8 2 4" xfId="13224"/>
    <cellStyle name="40% - Accent4 8 2 5" xfId="13225"/>
    <cellStyle name="40% - Accent4 8 2_03AIP" xfId="13226"/>
    <cellStyle name="40% - Accent4 8 3" xfId="13227"/>
    <cellStyle name="40% - Accent4 8 3 2" xfId="13228"/>
    <cellStyle name="40% - Accent4 8 3 3" xfId="13229"/>
    <cellStyle name="40% - Accent4 8 3 4" xfId="13230"/>
    <cellStyle name="40% - Accent4 8 3_03AIP" xfId="13231"/>
    <cellStyle name="40% - Accent4 8 4" xfId="13232"/>
    <cellStyle name="40% - Accent4 8 4 2" xfId="13233"/>
    <cellStyle name="40% - Accent4 8 4 2 2" xfId="13234"/>
    <cellStyle name="40% - Accent4 8 4 2 3" xfId="13235"/>
    <cellStyle name="40% - Accent4 8 4 2_ETB" xfId="13236"/>
    <cellStyle name="40% - Accent4 8 4 3" xfId="13237"/>
    <cellStyle name="40% - Accent4 8 4 4" xfId="13238"/>
    <cellStyle name="40% - Accent4 8 4_03AIP" xfId="13239"/>
    <cellStyle name="40% - Accent4 8 5" xfId="13240"/>
    <cellStyle name="40% - Accent4 8 5 2" xfId="13241"/>
    <cellStyle name="40% - Accent4 8 5 3" xfId="13242"/>
    <cellStyle name="40% - Accent4 8 5_ETB" xfId="13243"/>
    <cellStyle name="40% - Accent4 8 6" xfId="13244"/>
    <cellStyle name="40% - Accent4 8 7" xfId="13245"/>
    <cellStyle name="40% - Accent4 8 8" xfId="13246"/>
    <cellStyle name="40% - Accent4 8 9" xfId="13247"/>
    <cellStyle name="40% - Accent4 8_03AIP" xfId="13248"/>
    <cellStyle name="40% - Accent4 9" xfId="13249"/>
    <cellStyle name="40% - Accent4 9 2" xfId="13250"/>
    <cellStyle name="40% - Accent4 9 2 2" xfId="13251"/>
    <cellStyle name="40% - Accent4 9 2 2 2" xfId="13252"/>
    <cellStyle name="40% - Accent4 9 2 2 3" xfId="13253"/>
    <cellStyle name="40% - Accent4 9 2 2 4" xfId="13254"/>
    <cellStyle name="40% - Accent4 9 2 2_03AIP" xfId="13255"/>
    <cellStyle name="40% - Accent4 9 2 3" xfId="13256"/>
    <cellStyle name="40% - Accent4 9 2 3 2" xfId="13257"/>
    <cellStyle name="40% - Accent4 9 2 3 3" xfId="13258"/>
    <cellStyle name="40% - Accent4 9 2 3_ETB" xfId="13259"/>
    <cellStyle name="40% - Accent4 9 2 4" xfId="13260"/>
    <cellStyle name="40% - Accent4 9 2 5" xfId="13261"/>
    <cellStyle name="40% - Accent4 9 2_03AIP" xfId="13262"/>
    <cellStyle name="40% - Accent4 9 3" xfId="13263"/>
    <cellStyle name="40% - Accent4 9 3 2" xfId="13264"/>
    <cellStyle name="40% - Accent4 9 3 3" xfId="13265"/>
    <cellStyle name="40% - Accent4 9 3 4" xfId="13266"/>
    <cellStyle name="40% - Accent4 9 3_03AIP" xfId="13267"/>
    <cellStyle name="40% - Accent4 9 4" xfId="13268"/>
    <cellStyle name="40% - Accent4 9 4 2" xfId="13269"/>
    <cellStyle name="40% - Accent4 9 4 2 2" xfId="13270"/>
    <cellStyle name="40% - Accent4 9 4 2 3" xfId="13271"/>
    <cellStyle name="40% - Accent4 9 4 2_ETB" xfId="13272"/>
    <cellStyle name="40% - Accent4 9 4 3" xfId="13273"/>
    <cellStyle name="40% - Accent4 9 4 4" xfId="13274"/>
    <cellStyle name="40% - Accent4 9 4_03AIP" xfId="13275"/>
    <cellStyle name="40% - Accent4 9 5" xfId="13276"/>
    <cellStyle name="40% - Accent4 9 5 2" xfId="13277"/>
    <cellStyle name="40% - Accent4 9 5 3" xfId="13278"/>
    <cellStyle name="40% - Accent4 9 5_ETB" xfId="13279"/>
    <cellStyle name="40% - Accent4 9 6" xfId="13280"/>
    <cellStyle name="40% - Accent4 9 7" xfId="13281"/>
    <cellStyle name="40% - Accent4 9 8" xfId="13282"/>
    <cellStyle name="40% - Accent4 9 9" xfId="13283"/>
    <cellStyle name="40% - Accent4 9_03AIP" xfId="13284"/>
    <cellStyle name="40% - Accent5 10" xfId="13285"/>
    <cellStyle name="40% - Accent5 10 2" xfId="13286"/>
    <cellStyle name="40% - Accent5 10 2 2" xfId="13287"/>
    <cellStyle name="40% - Accent5 10 2 3" xfId="13288"/>
    <cellStyle name="40% - Accent5 10 2 4" xfId="13289"/>
    <cellStyle name="40% - Accent5 10 2_03AIP" xfId="13290"/>
    <cellStyle name="40% - Accent5 10 3" xfId="13291"/>
    <cellStyle name="40% - Accent5 10 3 2" xfId="13292"/>
    <cellStyle name="40% - Accent5 10 3 3" xfId="13293"/>
    <cellStyle name="40% - Accent5 10 3_ETB" xfId="13294"/>
    <cellStyle name="40% - Accent5 10 4" xfId="13295"/>
    <cellStyle name="40% - Accent5 10 5" xfId="13296"/>
    <cellStyle name="40% - Accent5 10_03AIP" xfId="13297"/>
    <cellStyle name="40% - Accent5 11" xfId="13298"/>
    <cellStyle name="40% - Accent5 11 2" xfId="13299"/>
    <cellStyle name="40% - Accent5 11_ETB" xfId="13300"/>
    <cellStyle name="40% - Accent5 12" xfId="13301"/>
    <cellStyle name="40% - Accent5 13" xfId="13302"/>
    <cellStyle name="40% - Accent5 14" xfId="13303"/>
    <cellStyle name="40% - Accent5 15" xfId="13304"/>
    <cellStyle name="40% - Accent5 16" xfId="13305"/>
    <cellStyle name="40% - Accent5 17" xfId="13306"/>
    <cellStyle name="40% - Accent5 18" xfId="13307"/>
    <cellStyle name="40% - Accent5 19" xfId="13308"/>
    <cellStyle name="40% - Accent5 2" xfId="26"/>
    <cellStyle name="40% - Accent5 2 10" xfId="13309"/>
    <cellStyle name="40% - Accent5 2 11" xfId="13310"/>
    <cellStyle name="40% - Accent5 2 12" xfId="13311"/>
    <cellStyle name="40% - Accent5 2 13" xfId="13312"/>
    <cellStyle name="40% - Accent5 2 14" xfId="13313"/>
    <cellStyle name="40% - Accent5 2 15" xfId="13314"/>
    <cellStyle name="40% - Accent5 2 2" xfId="13315"/>
    <cellStyle name="40% - Accent5 2 2 10" xfId="13316"/>
    <cellStyle name="40% - Accent5 2 2 11" xfId="13317"/>
    <cellStyle name="40% - Accent5 2 2 12" xfId="13318"/>
    <cellStyle name="40% - Accent5 2 2 2" xfId="13319"/>
    <cellStyle name="40% - Accent5 2 2 2 2" xfId="13320"/>
    <cellStyle name="40% - Accent5 2 2 2 2 2" xfId="13321"/>
    <cellStyle name="40% - Accent5 2 2 2 2 2 2" xfId="13322"/>
    <cellStyle name="40% - Accent5 2 2 2 2 2 3" xfId="13323"/>
    <cellStyle name="40% - Accent5 2 2 2 2 2 4" xfId="13324"/>
    <cellStyle name="40% - Accent5 2 2 2 2 2_03AIP" xfId="13325"/>
    <cellStyle name="40% - Accent5 2 2 2 2 3" xfId="13326"/>
    <cellStyle name="40% - Accent5 2 2 2 2 3 2" xfId="13327"/>
    <cellStyle name="40% - Accent5 2 2 2 2 3 3" xfId="13328"/>
    <cellStyle name="40% - Accent5 2 2 2 2 3_ETB" xfId="13329"/>
    <cellStyle name="40% - Accent5 2 2 2 2 4" xfId="13330"/>
    <cellStyle name="40% - Accent5 2 2 2 2 5" xfId="13331"/>
    <cellStyle name="40% - Accent5 2 2 2 2_03AIP" xfId="13332"/>
    <cellStyle name="40% - Accent5 2 2 2 3" xfId="13333"/>
    <cellStyle name="40% - Accent5 2 2 2 3 2" xfId="13334"/>
    <cellStyle name="40% - Accent5 2 2 2 3 3" xfId="13335"/>
    <cellStyle name="40% - Accent5 2 2 2 3 4" xfId="13336"/>
    <cellStyle name="40% - Accent5 2 2 2 3_03AIP" xfId="13337"/>
    <cellStyle name="40% - Accent5 2 2 2 4" xfId="13338"/>
    <cellStyle name="40% - Accent5 2 2 2 4 2" xfId="13339"/>
    <cellStyle name="40% - Accent5 2 2 2 4 2 2" xfId="13340"/>
    <cellStyle name="40% - Accent5 2 2 2 4 2 3" xfId="13341"/>
    <cellStyle name="40% - Accent5 2 2 2 4 2_ETB" xfId="13342"/>
    <cellStyle name="40% - Accent5 2 2 2 4 3" xfId="13343"/>
    <cellStyle name="40% - Accent5 2 2 2 4 4" xfId="13344"/>
    <cellStyle name="40% - Accent5 2 2 2 4_03AIP" xfId="13345"/>
    <cellStyle name="40% - Accent5 2 2 2 5" xfId="13346"/>
    <cellStyle name="40% - Accent5 2 2 2 5 2" xfId="13347"/>
    <cellStyle name="40% - Accent5 2 2 2 5 3" xfId="13348"/>
    <cellStyle name="40% - Accent5 2 2 2 5_ETB" xfId="13349"/>
    <cellStyle name="40% - Accent5 2 2 2 6" xfId="13350"/>
    <cellStyle name="40% - Accent5 2 2 2 7" xfId="13351"/>
    <cellStyle name="40% - Accent5 2 2 2 8" xfId="13352"/>
    <cellStyle name="40% - Accent5 2 2 2 9" xfId="13353"/>
    <cellStyle name="40% - Accent5 2 2 2_03AIP" xfId="13354"/>
    <cellStyle name="40% - Accent5 2 2 3" xfId="13355"/>
    <cellStyle name="40% - Accent5 2 2 3 2" xfId="13356"/>
    <cellStyle name="40% - Accent5 2 2 3 2 2" xfId="13357"/>
    <cellStyle name="40% - Accent5 2 2 3 2 2 2" xfId="13358"/>
    <cellStyle name="40% - Accent5 2 2 3 2 2 3" xfId="13359"/>
    <cellStyle name="40% - Accent5 2 2 3 2 2 4" xfId="13360"/>
    <cellStyle name="40% - Accent5 2 2 3 2 2_03AIP" xfId="13361"/>
    <cellStyle name="40% - Accent5 2 2 3 2 3" xfId="13362"/>
    <cellStyle name="40% - Accent5 2 2 3 2 3 2" xfId="13363"/>
    <cellStyle name="40% - Accent5 2 2 3 2 3 3" xfId="13364"/>
    <cellStyle name="40% - Accent5 2 2 3 2 3_ETB" xfId="13365"/>
    <cellStyle name="40% - Accent5 2 2 3 2 4" xfId="13366"/>
    <cellStyle name="40% - Accent5 2 2 3 2 5" xfId="13367"/>
    <cellStyle name="40% - Accent5 2 2 3 2_03AIP" xfId="13368"/>
    <cellStyle name="40% - Accent5 2 2 3 3" xfId="13369"/>
    <cellStyle name="40% - Accent5 2 2 3 3 2" xfId="13370"/>
    <cellStyle name="40% - Accent5 2 2 3 3 3" xfId="13371"/>
    <cellStyle name="40% - Accent5 2 2 3 3 4" xfId="13372"/>
    <cellStyle name="40% - Accent5 2 2 3 3_03AIP" xfId="13373"/>
    <cellStyle name="40% - Accent5 2 2 3 4" xfId="13374"/>
    <cellStyle name="40% - Accent5 2 2 3 4 2" xfId="13375"/>
    <cellStyle name="40% - Accent5 2 2 3 4 2 2" xfId="13376"/>
    <cellStyle name="40% - Accent5 2 2 3 4 2 3" xfId="13377"/>
    <cellStyle name="40% - Accent5 2 2 3 4 2_ETB" xfId="13378"/>
    <cellStyle name="40% - Accent5 2 2 3 4 3" xfId="13379"/>
    <cellStyle name="40% - Accent5 2 2 3 4 4" xfId="13380"/>
    <cellStyle name="40% - Accent5 2 2 3 4_03AIP" xfId="13381"/>
    <cellStyle name="40% - Accent5 2 2 3 5" xfId="13382"/>
    <cellStyle name="40% - Accent5 2 2 3 5 2" xfId="13383"/>
    <cellStyle name="40% - Accent5 2 2 3 5 3" xfId="13384"/>
    <cellStyle name="40% - Accent5 2 2 3 5_ETB" xfId="13385"/>
    <cellStyle name="40% - Accent5 2 2 3 6" xfId="13386"/>
    <cellStyle name="40% - Accent5 2 2 3 7" xfId="13387"/>
    <cellStyle name="40% - Accent5 2 2 3 8" xfId="13388"/>
    <cellStyle name="40% - Accent5 2 2 3 9" xfId="13389"/>
    <cellStyle name="40% - Accent5 2 2 3_03AIP" xfId="13390"/>
    <cellStyle name="40% - Accent5 2 2 4" xfId="13391"/>
    <cellStyle name="40% - Accent5 2 2 4 2" xfId="13392"/>
    <cellStyle name="40% - Accent5 2 2 4 2 2" xfId="13393"/>
    <cellStyle name="40% - Accent5 2 2 4 2 2 2" xfId="13394"/>
    <cellStyle name="40% - Accent5 2 2 4 2 2 3" xfId="13395"/>
    <cellStyle name="40% - Accent5 2 2 4 2 2 4" xfId="13396"/>
    <cellStyle name="40% - Accent5 2 2 4 2 2_03AIP" xfId="13397"/>
    <cellStyle name="40% - Accent5 2 2 4 2 3" xfId="13398"/>
    <cellStyle name="40% - Accent5 2 2 4 2 3 2" xfId="13399"/>
    <cellStyle name="40% - Accent5 2 2 4 2 3 3" xfId="13400"/>
    <cellStyle name="40% - Accent5 2 2 4 2 3_ETB" xfId="13401"/>
    <cellStyle name="40% - Accent5 2 2 4 2 4" xfId="13402"/>
    <cellStyle name="40% - Accent5 2 2 4 2 5" xfId="13403"/>
    <cellStyle name="40% - Accent5 2 2 4 2_03AIP" xfId="13404"/>
    <cellStyle name="40% - Accent5 2 2 4 3" xfId="13405"/>
    <cellStyle name="40% - Accent5 2 2 4 3 2" xfId="13406"/>
    <cellStyle name="40% - Accent5 2 2 4 3 3" xfId="13407"/>
    <cellStyle name="40% - Accent5 2 2 4 3 4" xfId="13408"/>
    <cellStyle name="40% - Accent5 2 2 4 3_03AIP" xfId="13409"/>
    <cellStyle name="40% - Accent5 2 2 4 4" xfId="13410"/>
    <cellStyle name="40% - Accent5 2 2 4 4 2" xfId="13411"/>
    <cellStyle name="40% - Accent5 2 2 4 4 2 2" xfId="13412"/>
    <cellStyle name="40% - Accent5 2 2 4 4 2 3" xfId="13413"/>
    <cellStyle name="40% - Accent5 2 2 4 4 2_ETB" xfId="13414"/>
    <cellStyle name="40% - Accent5 2 2 4 4 3" xfId="13415"/>
    <cellStyle name="40% - Accent5 2 2 4 4 4" xfId="13416"/>
    <cellStyle name="40% - Accent5 2 2 4 4_03AIP" xfId="13417"/>
    <cellStyle name="40% - Accent5 2 2 4 5" xfId="13418"/>
    <cellStyle name="40% - Accent5 2 2 4 5 2" xfId="13419"/>
    <cellStyle name="40% - Accent5 2 2 4 5 3" xfId="13420"/>
    <cellStyle name="40% - Accent5 2 2 4 5_ETB" xfId="13421"/>
    <cellStyle name="40% - Accent5 2 2 4 6" xfId="13422"/>
    <cellStyle name="40% - Accent5 2 2 4 7" xfId="13423"/>
    <cellStyle name="40% - Accent5 2 2 4 8" xfId="13424"/>
    <cellStyle name="40% - Accent5 2 2 4 9" xfId="13425"/>
    <cellStyle name="40% - Accent5 2 2 4_03AIP" xfId="13426"/>
    <cellStyle name="40% - Accent5 2 2 5" xfId="13427"/>
    <cellStyle name="40% - Accent5 2 2 5 2" xfId="13428"/>
    <cellStyle name="40% - Accent5 2 2 5 2 2" xfId="13429"/>
    <cellStyle name="40% - Accent5 2 2 5 2 3" xfId="13430"/>
    <cellStyle name="40% - Accent5 2 2 5 2 4" xfId="13431"/>
    <cellStyle name="40% - Accent5 2 2 5 2_03AIP" xfId="13432"/>
    <cellStyle name="40% - Accent5 2 2 5 3" xfId="13433"/>
    <cellStyle name="40% - Accent5 2 2 5 3 2" xfId="13434"/>
    <cellStyle name="40% - Accent5 2 2 5 3 3" xfId="13435"/>
    <cellStyle name="40% - Accent5 2 2 5 3_ETB" xfId="13436"/>
    <cellStyle name="40% - Accent5 2 2 5 4" xfId="13437"/>
    <cellStyle name="40% - Accent5 2 2 5 5" xfId="13438"/>
    <cellStyle name="40% - Accent5 2 2 5_03AIP" xfId="13439"/>
    <cellStyle name="40% - Accent5 2 2 6" xfId="13440"/>
    <cellStyle name="40% - Accent5 2 2 6 2" xfId="13441"/>
    <cellStyle name="40% - Accent5 2 2 6 3" xfId="13442"/>
    <cellStyle name="40% - Accent5 2 2 6 4" xfId="13443"/>
    <cellStyle name="40% - Accent5 2 2 6_03AIP" xfId="13444"/>
    <cellStyle name="40% - Accent5 2 2 7" xfId="13445"/>
    <cellStyle name="40% - Accent5 2 2 7 2" xfId="13446"/>
    <cellStyle name="40% - Accent5 2 2 7 2 2" xfId="13447"/>
    <cellStyle name="40% - Accent5 2 2 7 2 3" xfId="13448"/>
    <cellStyle name="40% - Accent5 2 2 7 2_ETB" xfId="13449"/>
    <cellStyle name="40% - Accent5 2 2 7 3" xfId="13450"/>
    <cellStyle name="40% - Accent5 2 2 7 4" xfId="13451"/>
    <cellStyle name="40% - Accent5 2 2 7_03AIP" xfId="13452"/>
    <cellStyle name="40% - Accent5 2 2 8" xfId="13453"/>
    <cellStyle name="40% - Accent5 2 2 8 2" xfId="13454"/>
    <cellStyle name="40% - Accent5 2 2 8 3" xfId="13455"/>
    <cellStyle name="40% - Accent5 2 2 8_ETB" xfId="13456"/>
    <cellStyle name="40% - Accent5 2 2 9" xfId="13457"/>
    <cellStyle name="40% - Accent5 2 2 9 2" xfId="13458"/>
    <cellStyle name="40% - Accent5 2 2_03AIP" xfId="13459"/>
    <cellStyle name="40% - Accent5 2 3" xfId="13460"/>
    <cellStyle name="40% - Accent5 2 3 10" xfId="13461"/>
    <cellStyle name="40% - Accent5 2 3 2" xfId="13462"/>
    <cellStyle name="40% - Accent5 2 3 2 2" xfId="13463"/>
    <cellStyle name="40% - Accent5 2 3 2 2 2" xfId="13464"/>
    <cellStyle name="40% - Accent5 2 3 2 2 2 2" xfId="13465"/>
    <cellStyle name="40% - Accent5 2 3 2 2 2 3" xfId="13466"/>
    <cellStyle name="40% - Accent5 2 3 2 2 2 4" xfId="13467"/>
    <cellStyle name="40% - Accent5 2 3 2 2 2_03AIP" xfId="13468"/>
    <cellStyle name="40% - Accent5 2 3 2 2 3" xfId="13469"/>
    <cellStyle name="40% - Accent5 2 3 2 2 3 2" xfId="13470"/>
    <cellStyle name="40% - Accent5 2 3 2 2 3 3" xfId="13471"/>
    <cellStyle name="40% - Accent5 2 3 2 2 3_ETB" xfId="13472"/>
    <cellStyle name="40% - Accent5 2 3 2 2 4" xfId="13473"/>
    <cellStyle name="40% - Accent5 2 3 2 2 5" xfId="13474"/>
    <cellStyle name="40% - Accent5 2 3 2 2_03AIP" xfId="13475"/>
    <cellStyle name="40% - Accent5 2 3 2 3" xfId="13476"/>
    <cellStyle name="40% - Accent5 2 3 2 3 2" xfId="13477"/>
    <cellStyle name="40% - Accent5 2 3 2 3 3" xfId="13478"/>
    <cellStyle name="40% - Accent5 2 3 2 3 4" xfId="13479"/>
    <cellStyle name="40% - Accent5 2 3 2 3_03AIP" xfId="13480"/>
    <cellStyle name="40% - Accent5 2 3 2 4" xfId="13481"/>
    <cellStyle name="40% - Accent5 2 3 2 4 2" xfId="13482"/>
    <cellStyle name="40% - Accent5 2 3 2 4 2 2" xfId="13483"/>
    <cellStyle name="40% - Accent5 2 3 2 4 2 3" xfId="13484"/>
    <cellStyle name="40% - Accent5 2 3 2 4 2_ETB" xfId="13485"/>
    <cellStyle name="40% - Accent5 2 3 2 4 3" xfId="13486"/>
    <cellStyle name="40% - Accent5 2 3 2 4 4" xfId="13487"/>
    <cellStyle name="40% - Accent5 2 3 2 4_03AIP" xfId="13488"/>
    <cellStyle name="40% - Accent5 2 3 2 5" xfId="13489"/>
    <cellStyle name="40% - Accent5 2 3 2 5 2" xfId="13490"/>
    <cellStyle name="40% - Accent5 2 3 2 5 3" xfId="13491"/>
    <cellStyle name="40% - Accent5 2 3 2 5_ETB" xfId="13492"/>
    <cellStyle name="40% - Accent5 2 3 2 6" xfId="13493"/>
    <cellStyle name="40% - Accent5 2 3 2 7" xfId="13494"/>
    <cellStyle name="40% - Accent5 2 3 2 8" xfId="13495"/>
    <cellStyle name="40% - Accent5 2 3 2 9" xfId="13496"/>
    <cellStyle name="40% - Accent5 2 3 2_03AIP" xfId="13497"/>
    <cellStyle name="40% - Accent5 2 3 3" xfId="13498"/>
    <cellStyle name="40% - Accent5 2 3 3 2" xfId="13499"/>
    <cellStyle name="40% - Accent5 2 3 3 2 2" xfId="13500"/>
    <cellStyle name="40% - Accent5 2 3 3 2 3" xfId="13501"/>
    <cellStyle name="40% - Accent5 2 3 3 2 4" xfId="13502"/>
    <cellStyle name="40% - Accent5 2 3 3 2_03AIP" xfId="13503"/>
    <cellStyle name="40% - Accent5 2 3 3 3" xfId="13504"/>
    <cellStyle name="40% - Accent5 2 3 3 3 2" xfId="13505"/>
    <cellStyle name="40% - Accent5 2 3 3 3 3" xfId="13506"/>
    <cellStyle name="40% - Accent5 2 3 3 3_ETB" xfId="13507"/>
    <cellStyle name="40% - Accent5 2 3 3 4" xfId="13508"/>
    <cellStyle name="40% - Accent5 2 3 3 5" xfId="13509"/>
    <cellStyle name="40% - Accent5 2 3 3_03AIP" xfId="13510"/>
    <cellStyle name="40% - Accent5 2 3 4" xfId="13511"/>
    <cellStyle name="40% - Accent5 2 3 4 2" xfId="13512"/>
    <cellStyle name="40% - Accent5 2 3 4 3" xfId="13513"/>
    <cellStyle name="40% - Accent5 2 3 4 4" xfId="13514"/>
    <cellStyle name="40% - Accent5 2 3 4_03AIP" xfId="13515"/>
    <cellStyle name="40% - Accent5 2 3 5" xfId="13516"/>
    <cellStyle name="40% - Accent5 2 3 5 2" xfId="13517"/>
    <cellStyle name="40% - Accent5 2 3 5 2 2" xfId="13518"/>
    <cellStyle name="40% - Accent5 2 3 5 2 3" xfId="13519"/>
    <cellStyle name="40% - Accent5 2 3 5 2_ETB" xfId="13520"/>
    <cellStyle name="40% - Accent5 2 3 5 3" xfId="13521"/>
    <cellStyle name="40% - Accent5 2 3 5 4" xfId="13522"/>
    <cellStyle name="40% - Accent5 2 3 5_03AIP" xfId="13523"/>
    <cellStyle name="40% - Accent5 2 3 6" xfId="13524"/>
    <cellStyle name="40% - Accent5 2 3 6 2" xfId="13525"/>
    <cellStyle name="40% - Accent5 2 3 6 3" xfId="13526"/>
    <cellStyle name="40% - Accent5 2 3 6_ETB" xfId="13527"/>
    <cellStyle name="40% - Accent5 2 3 7" xfId="13528"/>
    <cellStyle name="40% - Accent5 2 3 8" xfId="13529"/>
    <cellStyle name="40% - Accent5 2 3 9" xfId="13530"/>
    <cellStyle name="40% - Accent5 2 3_03AIP" xfId="13531"/>
    <cellStyle name="40% - Accent5 2 4" xfId="13532"/>
    <cellStyle name="40% - Accent5 2 4 2" xfId="13533"/>
    <cellStyle name="40% - Accent5 2 4 2 2" xfId="13534"/>
    <cellStyle name="40% - Accent5 2 4 2 2 2" xfId="13535"/>
    <cellStyle name="40% - Accent5 2 4 2 2 3" xfId="13536"/>
    <cellStyle name="40% - Accent5 2 4 2 2 4" xfId="13537"/>
    <cellStyle name="40% - Accent5 2 4 2 2_03AIP" xfId="13538"/>
    <cellStyle name="40% - Accent5 2 4 2 3" xfId="13539"/>
    <cellStyle name="40% - Accent5 2 4 2 3 2" xfId="13540"/>
    <cellStyle name="40% - Accent5 2 4 2 3 3" xfId="13541"/>
    <cellStyle name="40% - Accent5 2 4 2 3_ETB" xfId="13542"/>
    <cellStyle name="40% - Accent5 2 4 2 4" xfId="13543"/>
    <cellStyle name="40% - Accent5 2 4 2 5" xfId="13544"/>
    <cellStyle name="40% - Accent5 2 4 2_03AIP" xfId="13545"/>
    <cellStyle name="40% - Accent5 2 4 3" xfId="13546"/>
    <cellStyle name="40% - Accent5 2 4 3 2" xfId="13547"/>
    <cellStyle name="40% - Accent5 2 4 3 3" xfId="13548"/>
    <cellStyle name="40% - Accent5 2 4 3 4" xfId="13549"/>
    <cellStyle name="40% - Accent5 2 4 3_03AIP" xfId="13550"/>
    <cellStyle name="40% - Accent5 2 4 4" xfId="13551"/>
    <cellStyle name="40% - Accent5 2 4 4 2" xfId="13552"/>
    <cellStyle name="40% - Accent5 2 4 4 2 2" xfId="13553"/>
    <cellStyle name="40% - Accent5 2 4 4 2 3" xfId="13554"/>
    <cellStyle name="40% - Accent5 2 4 4 2_ETB" xfId="13555"/>
    <cellStyle name="40% - Accent5 2 4 4 3" xfId="13556"/>
    <cellStyle name="40% - Accent5 2 4 4 4" xfId="13557"/>
    <cellStyle name="40% - Accent5 2 4 4_03AIP" xfId="13558"/>
    <cellStyle name="40% - Accent5 2 4 5" xfId="13559"/>
    <cellStyle name="40% - Accent5 2 4 5 2" xfId="13560"/>
    <cellStyle name="40% - Accent5 2 4 5 3" xfId="13561"/>
    <cellStyle name="40% - Accent5 2 4 5_ETB" xfId="13562"/>
    <cellStyle name="40% - Accent5 2 4 6" xfId="13563"/>
    <cellStyle name="40% - Accent5 2 4 7" xfId="13564"/>
    <cellStyle name="40% - Accent5 2 4 8" xfId="13565"/>
    <cellStyle name="40% - Accent5 2 4 9" xfId="13566"/>
    <cellStyle name="40% - Accent5 2 4_03AIP" xfId="13567"/>
    <cellStyle name="40% - Accent5 2 5" xfId="13568"/>
    <cellStyle name="40% - Accent5 2 5 2" xfId="13569"/>
    <cellStyle name="40% - Accent5 2 5 2 2" xfId="13570"/>
    <cellStyle name="40% - Accent5 2 5 2 2 2" xfId="13571"/>
    <cellStyle name="40% - Accent5 2 5 2 2 3" xfId="13572"/>
    <cellStyle name="40% - Accent5 2 5 2 2 4" xfId="13573"/>
    <cellStyle name="40% - Accent5 2 5 2 2_03AIP" xfId="13574"/>
    <cellStyle name="40% - Accent5 2 5 2 3" xfId="13575"/>
    <cellStyle name="40% - Accent5 2 5 2 3 2" xfId="13576"/>
    <cellStyle name="40% - Accent5 2 5 2 3 3" xfId="13577"/>
    <cellStyle name="40% - Accent5 2 5 2 3_ETB" xfId="13578"/>
    <cellStyle name="40% - Accent5 2 5 2 4" xfId="13579"/>
    <cellStyle name="40% - Accent5 2 5 2 5" xfId="13580"/>
    <cellStyle name="40% - Accent5 2 5 2_03AIP" xfId="13581"/>
    <cellStyle name="40% - Accent5 2 5 3" xfId="13582"/>
    <cellStyle name="40% - Accent5 2 5 3 2" xfId="13583"/>
    <cellStyle name="40% - Accent5 2 5 3 3" xfId="13584"/>
    <cellStyle name="40% - Accent5 2 5 3 4" xfId="13585"/>
    <cellStyle name="40% - Accent5 2 5 3_03AIP" xfId="13586"/>
    <cellStyle name="40% - Accent5 2 5 4" xfId="13587"/>
    <cellStyle name="40% - Accent5 2 5 4 2" xfId="13588"/>
    <cellStyle name="40% - Accent5 2 5 4 2 2" xfId="13589"/>
    <cellStyle name="40% - Accent5 2 5 4 2 3" xfId="13590"/>
    <cellStyle name="40% - Accent5 2 5 4 2_ETB" xfId="13591"/>
    <cellStyle name="40% - Accent5 2 5 4 3" xfId="13592"/>
    <cellStyle name="40% - Accent5 2 5 4 4" xfId="13593"/>
    <cellStyle name="40% - Accent5 2 5 4_03AIP" xfId="13594"/>
    <cellStyle name="40% - Accent5 2 5 5" xfId="13595"/>
    <cellStyle name="40% - Accent5 2 5 5 2" xfId="13596"/>
    <cellStyle name="40% - Accent5 2 5 5 3" xfId="13597"/>
    <cellStyle name="40% - Accent5 2 5 5_ETB" xfId="13598"/>
    <cellStyle name="40% - Accent5 2 5 6" xfId="13599"/>
    <cellStyle name="40% - Accent5 2 5 7" xfId="13600"/>
    <cellStyle name="40% - Accent5 2 5 8" xfId="13601"/>
    <cellStyle name="40% - Accent5 2 5 9" xfId="13602"/>
    <cellStyle name="40% - Accent5 2 5_03AIP" xfId="13603"/>
    <cellStyle name="40% - Accent5 2 6" xfId="13604"/>
    <cellStyle name="40% - Accent5 2 6 2" xfId="13605"/>
    <cellStyle name="40% - Accent5 2 6 2 2" xfId="13606"/>
    <cellStyle name="40% - Accent5 2 6 2 3" xfId="13607"/>
    <cellStyle name="40% - Accent5 2 6 2 4" xfId="13608"/>
    <cellStyle name="40% - Accent5 2 6 2_03AIP" xfId="13609"/>
    <cellStyle name="40% - Accent5 2 6 3" xfId="13610"/>
    <cellStyle name="40% - Accent5 2 6 3 2" xfId="13611"/>
    <cellStyle name="40% - Accent5 2 6 3 3" xfId="13612"/>
    <cellStyle name="40% - Accent5 2 6 3_ETB" xfId="13613"/>
    <cellStyle name="40% - Accent5 2 6 4" xfId="13614"/>
    <cellStyle name="40% - Accent5 2 6 5" xfId="13615"/>
    <cellStyle name="40% - Accent5 2 6_03AIP" xfId="13616"/>
    <cellStyle name="40% - Accent5 2 7" xfId="13617"/>
    <cellStyle name="40% - Accent5 2 7 2" xfId="13618"/>
    <cellStyle name="40% - Accent5 2 7 3" xfId="13619"/>
    <cellStyle name="40% - Accent5 2 7 4" xfId="13620"/>
    <cellStyle name="40% - Accent5 2 7_03AIP" xfId="13621"/>
    <cellStyle name="40% - Accent5 2 8" xfId="13622"/>
    <cellStyle name="40% - Accent5 2 8 2" xfId="13623"/>
    <cellStyle name="40% - Accent5 2 8 3" xfId="13624"/>
    <cellStyle name="40% - Accent5 2 8 4" xfId="13625"/>
    <cellStyle name="40% - Accent5 2 8_03AIP" xfId="13626"/>
    <cellStyle name="40% - Accent5 2 9" xfId="13627"/>
    <cellStyle name="40% - Accent5 2 9 2" xfId="13628"/>
    <cellStyle name="40% - Accent5 2 9_ETB" xfId="13629"/>
    <cellStyle name="40% - Accent5 2_03AIP" xfId="13630"/>
    <cellStyle name="40% - Accent5 3" xfId="27"/>
    <cellStyle name="40% - Accent5 3 10" xfId="13631"/>
    <cellStyle name="40% - Accent5 3 11" xfId="13632"/>
    <cellStyle name="40% - Accent5 3 12" xfId="13633"/>
    <cellStyle name="40% - Accent5 3 13" xfId="13634"/>
    <cellStyle name="40% - Accent5 3 14" xfId="13635"/>
    <cellStyle name="40% - Accent5 3 2" xfId="13636"/>
    <cellStyle name="40% - Accent5 3 2 10" xfId="13637"/>
    <cellStyle name="40% - Accent5 3 2 11" xfId="13638"/>
    <cellStyle name="40% - Accent5 3 2 12" xfId="13639"/>
    <cellStyle name="40% - Accent5 3 2 2" xfId="13640"/>
    <cellStyle name="40% - Accent5 3 2 2 2" xfId="13641"/>
    <cellStyle name="40% - Accent5 3 2 2 2 2" xfId="13642"/>
    <cellStyle name="40% - Accent5 3 2 2 2 2 2" xfId="13643"/>
    <cellStyle name="40% - Accent5 3 2 2 2 2 3" xfId="13644"/>
    <cellStyle name="40% - Accent5 3 2 2 2 2 4" xfId="13645"/>
    <cellStyle name="40% - Accent5 3 2 2 2 2_03AIP" xfId="13646"/>
    <cellStyle name="40% - Accent5 3 2 2 2 3" xfId="13647"/>
    <cellStyle name="40% - Accent5 3 2 2 2 3 2" xfId="13648"/>
    <cellStyle name="40% - Accent5 3 2 2 2 3 3" xfId="13649"/>
    <cellStyle name="40% - Accent5 3 2 2 2 3_ETB" xfId="13650"/>
    <cellStyle name="40% - Accent5 3 2 2 2 4" xfId="13651"/>
    <cellStyle name="40% - Accent5 3 2 2 2 5" xfId="13652"/>
    <cellStyle name="40% - Accent5 3 2 2 2_03AIP" xfId="13653"/>
    <cellStyle name="40% - Accent5 3 2 2 3" xfId="13654"/>
    <cellStyle name="40% - Accent5 3 2 2 3 2" xfId="13655"/>
    <cellStyle name="40% - Accent5 3 2 2 3 3" xfId="13656"/>
    <cellStyle name="40% - Accent5 3 2 2 3 4" xfId="13657"/>
    <cellStyle name="40% - Accent5 3 2 2 3_03AIP" xfId="13658"/>
    <cellStyle name="40% - Accent5 3 2 2 4" xfId="13659"/>
    <cellStyle name="40% - Accent5 3 2 2 4 2" xfId="13660"/>
    <cellStyle name="40% - Accent5 3 2 2 4 2 2" xfId="13661"/>
    <cellStyle name="40% - Accent5 3 2 2 4 2 3" xfId="13662"/>
    <cellStyle name="40% - Accent5 3 2 2 4 2_ETB" xfId="13663"/>
    <cellStyle name="40% - Accent5 3 2 2 4 3" xfId="13664"/>
    <cellStyle name="40% - Accent5 3 2 2 4 4" xfId="13665"/>
    <cellStyle name="40% - Accent5 3 2 2 4_03AIP" xfId="13666"/>
    <cellStyle name="40% - Accent5 3 2 2 5" xfId="13667"/>
    <cellStyle name="40% - Accent5 3 2 2 5 2" xfId="13668"/>
    <cellStyle name="40% - Accent5 3 2 2 5 3" xfId="13669"/>
    <cellStyle name="40% - Accent5 3 2 2 5_ETB" xfId="13670"/>
    <cellStyle name="40% - Accent5 3 2 2 6" xfId="13671"/>
    <cellStyle name="40% - Accent5 3 2 2 7" xfId="13672"/>
    <cellStyle name="40% - Accent5 3 2 2 8" xfId="13673"/>
    <cellStyle name="40% - Accent5 3 2 2 9" xfId="13674"/>
    <cellStyle name="40% - Accent5 3 2 2_03AIP" xfId="13675"/>
    <cellStyle name="40% - Accent5 3 2 3" xfId="13676"/>
    <cellStyle name="40% - Accent5 3 2 3 2" xfId="13677"/>
    <cellStyle name="40% - Accent5 3 2 3 2 2" xfId="13678"/>
    <cellStyle name="40% - Accent5 3 2 3 2 2 2" xfId="13679"/>
    <cellStyle name="40% - Accent5 3 2 3 2 2 3" xfId="13680"/>
    <cellStyle name="40% - Accent5 3 2 3 2 2 4" xfId="13681"/>
    <cellStyle name="40% - Accent5 3 2 3 2 2_03AIP" xfId="13682"/>
    <cellStyle name="40% - Accent5 3 2 3 2 3" xfId="13683"/>
    <cellStyle name="40% - Accent5 3 2 3 2 3 2" xfId="13684"/>
    <cellStyle name="40% - Accent5 3 2 3 2 3 3" xfId="13685"/>
    <cellStyle name="40% - Accent5 3 2 3 2 3_ETB" xfId="13686"/>
    <cellStyle name="40% - Accent5 3 2 3 2 4" xfId="13687"/>
    <cellStyle name="40% - Accent5 3 2 3 2 5" xfId="13688"/>
    <cellStyle name="40% - Accent5 3 2 3 2_03AIP" xfId="13689"/>
    <cellStyle name="40% - Accent5 3 2 3 3" xfId="13690"/>
    <cellStyle name="40% - Accent5 3 2 3 3 2" xfId="13691"/>
    <cellStyle name="40% - Accent5 3 2 3 3 3" xfId="13692"/>
    <cellStyle name="40% - Accent5 3 2 3 3 4" xfId="13693"/>
    <cellStyle name="40% - Accent5 3 2 3 3_03AIP" xfId="13694"/>
    <cellStyle name="40% - Accent5 3 2 3 4" xfId="13695"/>
    <cellStyle name="40% - Accent5 3 2 3 4 2" xfId="13696"/>
    <cellStyle name="40% - Accent5 3 2 3 4 2 2" xfId="13697"/>
    <cellStyle name="40% - Accent5 3 2 3 4 2 3" xfId="13698"/>
    <cellStyle name="40% - Accent5 3 2 3 4 2_ETB" xfId="13699"/>
    <cellStyle name="40% - Accent5 3 2 3 4 3" xfId="13700"/>
    <cellStyle name="40% - Accent5 3 2 3 4 4" xfId="13701"/>
    <cellStyle name="40% - Accent5 3 2 3 4_03AIP" xfId="13702"/>
    <cellStyle name="40% - Accent5 3 2 3 5" xfId="13703"/>
    <cellStyle name="40% - Accent5 3 2 3 5 2" xfId="13704"/>
    <cellStyle name="40% - Accent5 3 2 3 5 3" xfId="13705"/>
    <cellStyle name="40% - Accent5 3 2 3 5_ETB" xfId="13706"/>
    <cellStyle name="40% - Accent5 3 2 3 6" xfId="13707"/>
    <cellStyle name="40% - Accent5 3 2 3 7" xfId="13708"/>
    <cellStyle name="40% - Accent5 3 2 3 8" xfId="13709"/>
    <cellStyle name="40% - Accent5 3 2 3 9" xfId="13710"/>
    <cellStyle name="40% - Accent5 3 2 3_03AIP" xfId="13711"/>
    <cellStyle name="40% - Accent5 3 2 4" xfId="13712"/>
    <cellStyle name="40% - Accent5 3 2 4 2" xfId="13713"/>
    <cellStyle name="40% - Accent5 3 2 4 2 2" xfId="13714"/>
    <cellStyle name="40% - Accent5 3 2 4 2 2 2" xfId="13715"/>
    <cellStyle name="40% - Accent5 3 2 4 2 2 3" xfId="13716"/>
    <cellStyle name="40% - Accent5 3 2 4 2 2 4" xfId="13717"/>
    <cellStyle name="40% - Accent5 3 2 4 2 2_03AIP" xfId="13718"/>
    <cellStyle name="40% - Accent5 3 2 4 2 3" xfId="13719"/>
    <cellStyle name="40% - Accent5 3 2 4 2 3 2" xfId="13720"/>
    <cellStyle name="40% - Accent5 3 2 4 2 3 3" xfId="13721"/>
    <cellStyle name="40% - Accent5 3 2 4 2 3_ETB" xfId="13722"/>
    <cellStyle name="40% - Accent5 3 2 4 2 4" xfId="13723"/>
    <cellStyle name="40% - Accent5 3 2 4 2 5" xfId="13724"/>
    <cellStyle name="40% - Accent5 3 2 4 2_03AIP" xfId="13725"/>
    <cellStyle name="40% - Accent5 3 2 4 3" xfId="13726"/>
    <cellStyle name="40% - Accent5 3 2 4 3 2" xfId="13727"/>
    <cellStyle name="40% - Accent5 3 2 4 3 3" xfId="13728"/>
    <cellStyle name="40% - Accent5 3 2 4 3 4" xfId="13729"/>
    <cellStyle name="40% - Accent5 3 2 4 3_03AIP" xfId="13730"/>
    <cellStyle name="40% - Accent5 3 2 4 4" xfId="13731"/>
    <cellStyle name="40% - Accent5 3 2 4 4 2" xfId="13732"/>
    <cellStyle name="40% - Accent5 3 2 4 4 2 2" xfId="13733"/>
    <cellStyle name="40% - Accent5 3 2 4 4 2 3" xfId="13734"/>
    <cellStyle name="40% - Accent5 3 2 4 4 2_ETB" xfId="13735"/>
    <cellStyle name="40% - Accent5 3 2 4 4 3" xfId="13736"/>
    <cellStyle name="40% - Accent5 3 2 4 4 4" xfId="13737"/>
    <cellStyle name="40% - Accent5 3 2 4 4_03AIP" xfId="13738"/>
    <cellStyle name="40% - Accent5 3 2 4 5" xfId="13739"/>
    <cellStyle name="40% - Accent5 3 2 4 5 2" xfId="13740"/>
    <cellStyle name="40% - Accent5 3 2 4 5 3" xfId="13741"/>
    <cellStyle name="40% - Accent5 3 2 4 5_ETB" xfId="13742"/>
    <cellStyle name="40% - Accent5 3 2 4 6" xfId="13743"/>
    <cellStyle name="40% - Accent5 3 2 4 7" xfId="13744"/>
    <cellStyle name="40% - Accent5 3 2 4 8" xfId="13745"/>
    <cellStyle name="40% - Accent5 3 2 4 9" xfId="13746"/>
    <cellStyle name="40% - Accent5 3 2 4_03AIP" xfId="13747"/>
    <cellStyle name="40% - Accent5 3 2 5" xfId="13748"/>
    <cellStyle name="40% - Accent5 3 2 5 2" xfId="13749"/>
    <cellStyle name="40% - Accent5 3 2 5 2 2" xfId="13750"/>
    <cellStyle name="40% - Accent5 3 2 5 2 3" xfId="13751"/>
    <cellStyle name="40% - Accent5 3 2 5 2 4" xfId="13752"/>
    <cellStyle name="40% - Accent5 3 2 5 2_03AIP" xfId="13753"/>
    <cellStyle name="40% - Accent5 3 2 5 3" xfId="13754"/>
    <cellStyle name="40% - Accent5 3 2 5 3 2" xfId="13755"/>
    <cellStyle name="40% - Accent5 3 2 5 3 3" xfId="13756"/>
    <cellStyle name="40% - Accent5 3 2 5 3_ETB" xfId="13757"/>
    <cellStyle name="40% - Accent5 3 2 5 4" xfId="13758"/>
    <cellStyle name="40% - Accent5 3 2 5 5" xfId="13759"/>
    <cellStyle name="40% - Accent5 3 2 5_03AIP" xfId="13760"/>
    <cellStyle name="40% - Accent5 3 2 6" xfId="13761"/>
    <cellStyle name="40% - Accent5 3 2 6 2" xfId="13762"/>
    <cellStyle name="40% - Accent5 3 2 6 3" xfId="13763"/>
    <cellStyle name="40% - Accent5 3 2 6 4" xfId="13764"/>
    <cellStyle name="40% - Accent5 3 2 6_03AIP" xfId="13765"/>
    <cellStyle name="40% - Accent5 3 2 7" xfId="13766"/>
    <cellStyle name="40% - Accent5 3 2 7 2" xfId="13767"/>
    <cellStyle name="40% - Accent5 3 2 7 2 2" xfId="13768"/>
    <cellStyle name="40% - Accent5 3 2 7 2 3" xfId="13769"/>
    <cellStyle name="40% - Accent5 3 2 7 2_ETB" xfId="13770"/>
    <cellStyle name="40% - Accent5 3 2 7 3" xfId="13771"/>
    <cellStyle name="40% - Accent5 3 2 7 4" xfId="13772"/>
    <cellStyle name="40% - Accent5 3 2 7_03AIP" xfId="13773"/>
    <cellStyle name="40% - Accent5 3 2 8" xfId="13774"/>
    <cellStyle name="40% - Accent5 3 2 8 2" xfId="13775"/>
    <cellStyle name="40% - Accent5 3 2 8 3" xfId="13776"/>
    <cellStyle name="40% - Accent5 3 2 8_ETB" xfId="13777"/>
    <cellStyle name="40% - Accent5 3 2 9" xfId="13778"/>
    <cellStyle name="40% - Accent5 3 2_03AIP" xfId="13779"/>
    <cellStyle name="40% - Accent5 3 3" xfId="13780"/>
    <cellStyle name="40% - Accent5 3 3 10" xfId="13781"/>
    <cellStyle name="40% - Accent5 3 3 2" xfId="13782"/>
    <cellStyle name="40% - Accent5 3 3 2 2" xfId="13783"/>
    <cellStyle name="40% - Accent5 3 3 2 2 2" xfId="13784"/>
    <cellStyle name="40% - Accent5 3 3 2 2 2 2" xfId="13785"/>
    <cellStyle name="40% - Accent5 3 3 2 2 2 3" xfId="13786"/>
    <cellStyle name="40% - Accent5 3 3 2 2 2 4" xfId="13787"/>
    <cellStyle name="40% - Accent5 3 3 2 2 2_03AIP" xfId="13788"/>
    <cellStyle name="40% - Accent5 3 3 2 2 3" xfId="13789"/>
    <cellStyle name="40% - Accent5 3 3 2 2 3 2" xfId="13790"/>
    <cellStyle name="40% - Accent5 3 3 2 2 3 3" xfId="13791"/>
    <cellStyle name="40% - Accent5 3 3 2 2 3_ETB" xfId="13792"/>
    <cellStyle name="40% - Accent5 3 3 2 2 4" xfId="13793"/>
    <cellStyle name="40% - Accent5 3 3 2 2 5" xfId="13794"/>
    <cellStyle name="40% - Accent5 3 3 2 2_03AIP" xfId="13795"/>
    <cellStyle name="40% - Accent5 3 3 2 3" xfId="13796"/>
    <cellStyle name="40% - Accent5 3 3 2 3 2" xfId="13797"/>
    <cellStyle name="40% - Accent5 3 3 2 3 3" xfId="13798"/>
    <cellStyle name="40% - Accent5 3 3 2 3 4" xfId="13799"/>
    <cellStyle name="40% - Accent5 3 3 2 3_03AIP" xfId="13800"/>
    <cellStyle name="40% - Accent5 3 3 2 4" xfId="13801"/>
    <cellStyle name="40% - Accent5 3 3 2 4 2" xfId="13802"/>
    <cellStyle name="40% - Accent5 3 3 2 4 2 2" xfId="13803"/>
    <cellStyle name="40% - Accent5 3 3 2 4 2 3" xfId="13804"/>
    <cellStyle name="40% - Accent5 3 3 2 4 2_ETB" xfId="13805"/>
    <cellStyle name="40% - Accent5 3 3 2 4 3" xfId="13806"/>
    <cellStyle name="40% - Accent5 3 3 2 4 4" xfId="13807"/>
    <cellStyle name="40% - Accent5 3 3 2 4_03AIP" xfId="13808"/>
    <cellStyle name="40% - Accent5 3 3 2 5" xfId="13809"/>
    <cellStyle name="40% - Accent5 3 3 2 5 2" xfId="13810"/>
    <cellStyle name="40% - Accent5 3 3 2 5 3" xfId="13811"/>
    <cellStyle name="40% - Accent5 3 3 2 5_ETB" xfId="13812"/>
    <cellStyle name="40% - Accent5 3 3 2 6" xfId="13813"/>
    <cellStyle name="40% - Accent5 3 3 2 7" xfId="13814"/>
    <cellStyle name="40% - Accent5 3 3 2 8" xfId="13815"/>
    <cellStyle name="40% - Accent5 3 3 2 9" xfId="13816"/>
    <cellStyle name="40% - Accent5 3 3 2_03AIP" xfId="13817"/>
    <cellStyle name="40% - Accent5 3 3 3" xfId="13818"/>
    <cellStyle name="40% - Accent5 3 3 3 2" xfId="13819"/>
    <cellStyle name="40% - Accent5 3 3 3 2 2" xfId="13820"/>
    <cellStyle name="40% - Accent5 3 3 3 2 3" xfId="13821"/>
    <cellStyle name="40% - Accent5 3 3 3 2 4" xfId="13822"/>
    <cellStyle name="40% - Accent5 3 3 3 2_03AIP" xfId="13823"/>
    <cellStyle name="40% - Accent5 3 3 3 3" xfId="13824"/>
    <cellStyle name="40% - Accent5 3 3 3 3 2" xfId="13825"/>
    <cellStyle name="40% - Accent5 3 3 3 3 3" xfId="13826"/>
    <cellStyle name="40% - Accent5 3 3 3 3_ETB" xfId="13827"/>
    <cellStyle name="40% - Accent5 3 3 3 4" xfId="13828"/>
    <cellStyle name="40% - Accent5 3 3 3 5" xfId="13829"/>
    <cellStyle name="40% - Accent5 3 3 3_03AIP" xfId="13830"/>
    <cellStyle name="40% - Accent5 3 3 4" xfId="13831"/>
    <cellStyle name="40% - Accent5 3 3 4 2" xfId="13832"/>
    <cellStyle name="40% - Accent5 3 3 4 3" xfId="13833"/>
    <cellStyle name="40% - Accent5 3 3 4 4" xfId="13834"/>
    <cellStyle name="40% - Accent5 3 3 4_03AIP" xfId="13835"/>
    <cellStyle name="40% - Accent5 3 3 5" xfId="13836"/>
    <cellStyle name="40% - Accent5 3 3 5 2" xfId="13837"/>
    <cellStyle name="40% - Accent5 3 3 5 2 2" xfId="13838"/>
    <cellStyle name="40% - Accent5 3 3 5 2 3" xfId="13839"/>
    <cellStyle name="40% - Accent5 3 3 5 2_ETB" xfId="13840"/>
    <cellStyle name="40% - Accent5 3 3 5 3" xfId="13841"/>
    <cellStyle name="40% - Accent5 3 3 5 4" xfId="13842"/>
    <cellStyle name="40% - Accent5 3 3 5_03AIP" xfId="13843"/>
    <cellStyle name="40% - Accent5 3 3 6" xfId="13844"/>
    <cellStyle name="40% - Accent5 3 3 6 2" xfId="13845"/>
    <cellStyle name="40% - Accent5 3 3 6 3" xfId="13846"/>
    <cellStyle name="40% - Accent5 3 3 6_ETB" xfId="13847"/>
    <cellStyle name="40% - Accent5 3 3 7" xfId="13848"/>
    <cellStyle name="40% - Accent5 3 3 8" xfId="13849"/>
    <cellStyle name="40% - Accent5 3 3 9" xfId="13850"/>
    <cellStyle name="40% - Accent5 3 3_03AIP" xfId="13851"/>
    <cellStyle name="40% - Accent5 3 4" xfId="13852"/>
    <cellStyle name="40% - Accent5 3 4 2" xfId="13853"/>
    <cellStyle name="40% - Accent5 3 4 2 2" xfId="13854"/>
    <cellStyle name="40% - Accent5 3 4 2 2 2" xfId="13855"/>
    <cellStyle name="40% - Accent5 3 4 2 2 3" xfId="13856"/>
    <cellStyle name="40% - Accent5 3 4 2 2 4" xfId="13857"/>
    <cellStyle name="40% - Accent5 3 4 2 2_03AIP" xfId="13858"/>
    <cellStyle name="40% - Accent5 3 4 2 3" xfId="13859"/>
    <cellStyle name="40% - Accent5 3 4 2 3 2" xfId="13860"/>
    <cellStyle name="40% - Accent5 3 4 2 3 3" xfId="13861"/>
    <cellStyle name="40% - Accent5 3 4 2 3_ETB" xfId="13862"/>
    <cellStyle name="40% - Accent5 3 4 2 4" xfId="13863"/>
    <cellStyle name="40% - Accent5 3 4 2 5" xfId="13864"/>
    <cellStyle name="40% - Accent5 3 4 2_03AIP" xfId="13865"/>
    <cellStyle name="40% - Accent5 3 4 3" xfId="13866"/>
    <cellStyle name="40% - Accent5 3 4 3 2" xfId="13867"/>
    <cellStyle name="40% - Accent5 3 4 3 3" xfId="13868"/>
    <cellStyle name="40% - Accent5 3 4 3 4" xfId="13869"/>
    <cellStyle name="40% - Accent5 3 4 3_03AIP" xfId="13870"/>
    <cellStyle name="40% - Accent5 3 4 4" xfId="13871"/>
    <cellStyle name="40% - Accent5 3 4 4 2" xfId="13872"/>
    <cellStyle name="40% - Accent5 3 4 4 2 2" xfId="13873"/>
    <cellStyle name="40% - Accent5 3 4 4 2 3" xfId="13874"/>
    <cellStyle name="40% - Accent5 3 4 4 2_ETB" xfId="13875"/>
    <cellStyle name="40% - Accent5 3 4 4 3" xfId="13876"/>
    <cellStyle name="40% - Accent5 3 4 4 4" xfId="13877"/>
    <cellStyle name="40% - Accent5 3 4 4_03AIP" xfId="13878"/>
    <cellStyle name="40% - Accent5 3 4 5" xfId="13879"/>
    <cellStyle name="40% - Accent5 3 4 5 2" xfId="13880"/>
    <cellStyle name="40% - Accent5 3 4 5 3" xfId="13881"/>
    <cellStyle name="40% - Accent5 3 4 5_ETB" xfId="13882"/>
    <cellStyle name="40% - Accent5 3 4 6" xfId="13883"/>
    <cellStyle name="40% - Accent5 3 4 7" xfId="13884"/>
    <cellStyle name="40% - Accent5 3 4 8" xfId="13885"/>
    <cellStyle name="40% - Accent5 3 4 9" xfId="13886"/>
    <cellStyle name="40% - Accent5 3 4_03AIP" xfId="13887"/>
    <cellStyle name="40% - Accent5 3 5" xfId="13888"/>
    <cellStyle name="40% - Accent5 3 5 2" xfId="13889"/>
    <cellStyle name="40% - Accent5 3 5 2 2" xfId="13890"/>
    <cellStyle name="40% - Accent5 3 5 2 2 2" xfId="13891"/>
    <cellStyle name="40% - Accent5 3 5 2 2 3" xfId="13892"/>
    <cellStyle name="40% - Accent5 3 5 2 2 4" xfId="13893"/>
    <cellStyle name="40% - Accent5 3 5 2 2_03AIP" xfId="13894"/>
    <cellStyle name="40% - Accent5 3 5 2 3" xfId="13895"/>
    <cellStyle name="40% - Accent5 3 5 2 3 2" xfId="13896"/>
    <cellStyle name="40% - Accent5 3 5 2 3 3" xfId="13897"/>
    <cellStyle name="40% - Accent5 3 5 2 3_ETB" xfId="13898"/>
    <cellStyle name="40% - Accent5 3 5 2 4" xfId="13899"/>
    <cellStyle name="40% - Accent5 3 5 2 5" xfId="13900"/>
    <cellStyle name="40% - Accent5 3 5 2_03AIP" xfId="13901"/>
    <cellStyle name="40% - Accent5 3 5 3" xfId="13902"/>
    <cellStyle name="40% - Accent5 3 5 3 2" xfId="13903"/>
    <cellStyle name="40% - Accent5 3 5 3 3" xfId="13904"/>
    <cellStyle name="40% - Accent5 3 5 3 4" xfId="13905"/>
    <cellStyle name="40% - Accent5 3 5 3_03AIP" xfId="13906"/>
    <cellStyle name="40% - Accent5 3 5 4" xfId="13907"/>
    <cellStyle name="40% - Accent5 3 5 4 2" xfId="13908"/>
    <cellStyle name="40% - Accent5 3 5 4 2 2" xfId="13909"/>
    <cellStyle name="40% - Accent5 3 5 4 2 3" xfId="13910"/>
    <cellStyle name="40% - Accent5 3 5 4 2_ETB" xfId="13911"/>
    <cellStyle name="40% - Accent5 3 5 4 3" xfId="13912"/>
    <cellStyle name="40% - Accent5 3 5 4 4" xfId="13913"/>
    <cellStyle name="40% - Accent5 3 5 4_03AIP" xfId="13914"/>
    <cellStyle name="40% - Accent5 3 5 5" xfId="13915"/>
    <cellStyle name="40% - Accent5 3 5 5 2" xfId="13916"/>
    <cellStyle name="40% - Accent5 3 5 5 3" xfId="13917"/>
    <cellStyle name="40% - Accent5 3 5 5_ETB" xfId="13918"/>
    <cellStyle name="40% - Accent5 3 5 6" xfId="13919"/>
    <cellStyle name="40% - Accent5 3 5 7" xfId="13920"/>
    <cellStyle name="40% - Accent5 3 5 8" xfId="13921"/>
    <cellStyle name="40% - Accent5 3 5 9" xfId="13922"/>
    <cellStyle name="40% - Accent5 3 5_03AIP" xfId="13923"/>
    <cellStyle name="40% - Accent5 3 6" xfId="13924"/>
    <cellStyle name="40% - Accent5 3 6 2" xfId="13925"/>
    <cellStyle name="40% - Accent5 3 6 2 2" xfId="13926"/>
    <cellStyle name="40% - Accent5 3 6 2 3" xfId="13927"/>
    <cellStyle name="40% - Accent5 3 6 2 4" xfId="13928"/>
    <cellStyle name="40% - Accent5 3 6 2_03AIP" xfId="13929"/>
    <cellStyle name="40% - Accent5 3 6 3" xfId="13930"/>
    <cellStyle name="40% - Accent5 3 6 3 2" xfId="13931"/>
    <cellStyle name="40% - Accent5 3 6 3 3" xfId="13932"/>
    <cellStyle name="40% - Accent5 3 6 3_ETB" xfId="13933"/>
    <cellStyle name="40% - Accent5 3 6 4" xfId="13934"/>
    <cellStyle name="40% - Accent5 3 6 5" xfId="13935"/>
    <cellStyle name="40% - Accent5 3 6_03AIP" xfId="13936"/>
    <cellStyle name="40% - Accent5 3 7" xfId="13937"/>
    <cellStyle name="40% - Accent5 3 7 2" xfId="13938"/>
    <cellStyle name="40% - Accent5 3 7 3" xfId="13939"/>
    <cellStyle name="40% - Accent5 3 7 4" xfId="13940"/>
    <cellStyle name="40% - Accent5 3 7_03AIP" xfId="13941"/>
    <cellStyle name="40% - Accent5 3 8" xfId="13942"/>
    <cellStyle name="40% - Accent5 3 8 2" xfId="13943"/>
    <cellStyle name="40% - Accent5 3 8 2 2" xfId="13944"/>
    <cellStyle name="40% - Accent5 3 8 2 3" xfId="13945"/>
    <cellStyle name="40% - Accent5 3 8 2_ETB" xfId="13946"/>
    <cellStyle name="40% - Accent5 3 8 3" xfId="13947"/>
    <cellStyle name="40% - Accent5 3 8 4" xfId="13948"/>
    <cellStyle name="40% - Accent5 3 8_03AIP" xfId="13949"/>
    <cellStyle name="40% - Accent5 3 9" xfId="13950"/>
    <cellStyle name="40% - Accent5 3 9 2" xfId="13951"/>
    <cellStyle name="40% - Accent5 3 9 3" xfId="13952"/>
    <cellStyle name="40% - Accent5 3 9_ETB" xfId="13953"/>
    <cellStyle name="40% - Accent5 3_03AIP" xfId="13954"/>
    <cellStyle name="40% - Accent5 4" xfId="13955"/>
    <cellStyle name="40% - Accent5 4 10" xfId="13956"/>
    <cellStyle name="40% - Accent5 4 11" xfId="13957"/>
    <cellStyle name="40% - Accent5 4 12" xfId="13958"/>
    <cellStyle name="40% - Accent5 4 13" xfId="13959"/>
    <cellStyle name="40% - Accent5 4 14" xfId="13960"/>
    <cellStyle name="40% - Accent5 4 2" xfId="13961"/>
    <cellStyle name="40% - Accent5 4 2 10" xfId="13962"/>
    <cellStyle name="40% - Accent5 4 2 11" xfId="13963"/>
    <cellStyle name="40% - Accent5 4 2 12" xfId="13964"/>
    <cellStyle name="40% - Accent5 4 2 2" xfId="13965"/>
    <cellStyle name="40% - Accent5 4 2 2 2" xfId="13966"/>
    <cellStyle name="40% - Accent5 4 2 2 2 2" xfId="13967"/>
    <cellStyle name="40% - Accent5 4 2 2 2 2 2" xfId="13968"/>
    <cellStyle name="40% - Accent5 4 2 2 2 2 3" xfId="13969"/>
    <cellStyle name="40% - Accent5 4 2 2 2 2 4" xfId="13970"/>
    <cellStyle name="40% - Accent5 4 2 2 2 2_03AIP" xfId="13971"/>
    <cellStyle name="40% - Accent5 4 2 2 2 3" xfId="13972"/>
    <cellStyle name="40% - Accent5 4 2 2 2 3 2" xfId="13973"/>
    <cellStyle name="40% - Accent5 4 2 2 2 3 3" xfId="13974"/>
    <cellStyle name="40% - Accent5 4 2 2 2 3_ETB" xfId="13975"/>
    <cellStyle name="40% - Accent5 4 2 2 2 4" xfId="13976"/>
    <cellStyle name="40% - Accent5 4 2 2 2 5" xfId="13977"/>
    <cellStyle name="40% - Accent5 4 2 2 2_03AIP" xfId="13978"/>
    <cellStyle name="40% - Accent5 4 2 2 3" xfId="13979"/>
    <cellStyle name="40% - Accent5 4 2 2 3 2" xfId="13980"/>
    <cellStyle name="40% - Accent5 4 2 2 3 3" xfId="13981"/>
    <cellStyle name="40% - Accent5 4 2 2 3 4" xfId="13982"/>
    <cellStyle name="40% - Accent5 4 2 2 3_03AIP" xfId="13983"/>
    <cellStyle name="40% - Accent5 4 2 2 4" xfId="13984"/>
    <cellStyle name="40% - Accent5 4 2 2 4 2" xfId="13985"/>
    <cellStyle name="40% - Accent5 4 2 2 4 2 2" xfId="13986"/>
    <cellStyle name="40% - Accent5 4 2 2 4 2 3" xfId="13987"/>
    <cellStyle name="40% - Accent5 4 2 2 4 2_ETB" xfId="13988"/>
    <cellStyle name="40% - Accent5 4 2 2 4 3" xfId="13989"/>
    <cellStyle name="40% - Accent5 4 2 2 4 4" xfId="13990"/>
    <cellStyle name="40% - Accent5 4 2 2 4_03AIP" xfId="13991"/>
    <cellStyle name="40% - Accent5 4 2 2 5" xfId="13992"/>
    <cellStyle name="40% - Accent5 4 2 2 5 2" xfId="13993"/>
    <cellStyle name="40% - Accent5 4 2 2 5 3" xfId="13994"/>
    <cellStyle name="40% - Accent5 4 2 2 5_ETB" xfId="13995"/>
    <cellStyle name="40% - Accent5 4 2 2 6" xfId="13996"/>
    <cellStyle name="40% - Accent5 4 2 2 7" xfId="13997"/>
    <cellStyle name="40% - Accent5 4 2 2 8" xfId="13998"/>
    <cellStyle name="40% - Accent5 4 2 2 9" xfId="13999"/>
    <cellStyle name="40% - Accent5 4 2 2_03AIP" xfId="14000"/>
    <cellStyle name="40% - Accent5 4 2 3" xfId="14001"/>
    <cellStyle name="40% - Accent5 4 2 3 2" xfId="14002"/>
    <cellStyle name="40% - Accent5 4 2 3 2 2" xfId="14003"/>
    <cellStyle name="40% - Accent5 4 2 3 2 2 2" xfId="14004"/>
    <cellStyle name="40% - Accent5 4 2 3 2 2 3" xfId="14005"/>
    <cellStyle name="40% - Accent5 4 2 3 2 2 4" xfId="14006"/>
    <cellStyle name="40% - Accent5 4 2 3 2 2_03AIP" xfId="14007"/>
    <cellStyle name="40% - Accent5 4 2 3 2 3" xfId="14008"/>
    <cellStyle name="40% - Accent5 4 2 3 2 3 2" xfId="14009"/>
    <cellStyle name="40% - Accent5 4 2 3 2 3 3" xfId="14010"/>
    <cellStyle name="40% - Accent5 4 2 3 2 3_ETB" xfId="14011"/>
    <cellStyle name="40% - Accent5 4 2 3 2 4" xfId="14012"/>
    <cellStyle name="40% - Accent5 4 2 3 2 5" xfId="14013"/>
    <cellStyle name="40% - Accent5 4 2 3 2_03AIP" xfId="14014"/>
    <cellStyle name="40% - Accent5 4 2 3 3" xfId="14015"/>
    <cellStyle name="40% - Accent5 4 2 3 3 2" xfId="14016"/>
    <cellStyle name="40% - Accent5 4 2 3 3 3" xfId="14017"/>
    <cellStyle name="40% - Accent5 4 2 3 3 4" xfId="14018"/>
    <cellStyle name="40% - Accent5 4 2 3 3_03AIP" xfId="14019"/>
    <cellStyle name="40% - Accent5 4 2 3 4" xfId="14020"/>
    <cellStyle name="40% - Accent5 4 2 3 4 2" xfId="14021"/>
    <cellStyle name="40% - Accent5 4 2 3 4 2 2" xfId="14022"/>
    <cellStyle name="40% - Accent5 4 2 3 4 2 3" xfId="14023"/>
    <cellStyle name="40% - Accent5 4 2 3 4 2_ETB" xfId="14024"/>
    <cellStyle name="40% - Accent5 4 2 3 4 3" xfId="14025"/>
    <cellStyle name="40% - Accent5 4 2 3 4 4" xfId="14026"/>
    <cellStyle name="40% - Accent5 4 2 3 4_03AIP" xfId="14027"/>
    <cellStyle name="40% - Accent5 4 2 3 5" xfId="14028"/>
    <cellStyle name="40% - Accent5 4 2 3 5 2" xfId="14029"/>
    <cellStyle name="40% - Accent5 4 2 3 5 3" xfId="14030"/>
    <cellStyle name="40% - Accent5 4 2 3 5_ETB" xfId="14031"/>
    <cellStyle name="40% - Accent5 4 2 3 6" xfId="14032"/>
    <cellStyle name="40% - Accent5 4 2 3 7" xfId="14033"/>
    <cellStyle name="40% - Accent5 4 2 3 8" xfId="14034"/>
    <cellStyle name="40% - Accent5 4 2 3 9" xfId="14035"/>
    <cellStyle name="40% - Accent5 4 2 3_03AIP" xfId="14036"/>
    <cellStyle name="40% - Accent5 4 2 4" xfId="14037"/>
    <cellStyle name="40% - Accent5 4 2 4 2" xfId="14038"/>
    <cellStyle name="40% - Accent5 4 2 4 2 2" xfId="14039"/>
    <cellStyle name="40% - Accent5 4 2 4 2 2 2" xfId="14040"/>
    <cellStyle name="40% - Accent5 4 2 4 2 2 3" xfId="14041"/>
    <cellStyle name="40% - Accent5 4 2 4 2 2 4" xfId="14042"/>
    <cellStyle name="40% - Accent5 4 2 4 2 2_03AIP" xfId="14043"/>
    <cellStyle name="40% - Accent5 4 2 4 2 3" xfId="14044"/>
    <cellStyle name="40% - Accent5 4 2 4 2 3 2" xfId="14045"/>
    <cellStyle name="40% - Accent5 4 2 4 2 3 3" xfId="14046"/>
    <cellStyle name="40% - Accent5 4 2 4 2 3_ETB" xfId="14047"/>
    <cellStyle name="40% - Accent5 4 2 4 2 4" xfId="14048"/>
    <cellStyle name="40% - Accent5 4 2 4 2 5" xfId="14049"/>
    <cellStyle name="40% - Accent5 4 2 4 2_03AIP" xfId="14050"/>
    <cellStyle name="40% - Accent5 4 2 4 3" xfId="14051"/>
    <cellStyle name="40% - Accent5 4 2 4 3 2" xfId="14052"/>
    <cellStyle name="40% - Accent5 4 2 4 3 3" xfId="14053"/>
    <cellStyle name="40% - Accent5 4 2 4 3 4" xfId="14054"/>
    <cellStyle name="40% - Accent5 4 2 4 3_03AIP" xfId="14055"/>
    <cellStyle name="40% - Accent5 4 2 4 4" xfId="14056"/>
    <cellStyle name="40% - Accent5 4 2 4 4 2" xfId="14057"/>
    <cellStyle name="40% - Accent5 4 2 4 4 2 2" xfId="14058"/>
    <cellStyle name="40% - Accent5 4 2 4 4 2 3" xfId="14059"/>
    <cellStyle name="40% - Accent5 4 2 4 4 2_ETB" xfId="14060"/>
    <cellStyle name="40% - Accent5 4 2 4 4 3" xfId="14061"/>
    <cellStyle name="40% - Accent5 4 2 4 4 4" xfId="14062"/>
    <cellStyle name="40% - Accent5 4 2 4 4_03AIP" xfId="14063"/>
    <cellStyle name="40% - Accent5 4 2 4 5" xfId="14064"/>
    <cellStyle name="40% - Accent5 4 2 4 5 2" xfId="14065"/>
    <cellStyle name="40% - Accent5 4 2 4 5 3" xfId="14066"/>
    <cellStyle name="40% - Accent5 4 2 4 5_ETB" xfId="14067"/>
    <cellStyle name="40% - Accent5 4 2 4 6" xfId="14068"/>
    <cellStyle name="40% - Accent5 4 2 4 7" xfId="14069"/>
    <cellStyle name="40% - Accent5 4 2 4 8" xfId="14070"/>
    <cellStyle name="40% - Accent5 4 2 4 9" xfId="14071"/>
    <cellStyle name="40% - Accent5 4 2 4_03AIP" xfId="14072"/>
    <cellStyle name="40% - Accent5 4 2 5" xfId="14073"/>
    <cellStyle name="40% - Accent5 4 2 5 2" xfId="14074"/>
    <cellStyle name="40% - Accent5 4 2 5 2 2" xfId="14075"/>
    <cellStyle name="40% - Accent5 4 2 5 2 3" xfId="14076"/>
    <cellStyle name="40% - Accent5 4 2 5 2 4" xfId="14077"/>
    <cellStyle name="40% - Accent5 4 2 5 2_03AIP" xfId="14078"/>
    <cellStyle name="40% - Accent5 4 2 5 3" xfId="14079"/>
    <cellStyle name="40% - Accent5 4 2 5 3 2" xfId="14080"/>
    <cellStyle name="40% - Accent5 4 2 5 3 3" xfId="14081"/>
    <cellStyle name="40% - Accent5 4 2 5 3_ETB" xfId="14082"/>
    <cellStyle name="40% - Accent5 4 2 5 4" xfId="14083"/>
    <cellStyle name="40% - Accent5 4 2 5 5" xfId="14084"/>
    <cellStyle name="40% - Accent5 4 2 5_03AIP" xfId="14085"/>
    <cellStyle name="40% - Accent5 4 2 6" xfId="14086"/>
    <cellStyle name="40% - Accent5 4 2 6 2" xfId="14087"/>
    <cellStyle name="40% - Accent5 4 2 6 3" xfId="14088"/>
    <cellStyle name="40% - Accent5 4 2 6 4" xfId="14089"/>
    <cellStyle name="40% - Accent5 4 2 6_03AIP" xfId="14090"/>
    <cellStyle name="40% - Accent5 4 2 7" xfId="14091"/>
    <cellStyle name="40% - Accent5 4 2 7 2" xfId="14092"/>
    <cellStyle name="40% - Accent5 4 2 7 2 2" xfId="14093"/>
    <cellStyle name="40% - Accent5 4 2 7 2 3" xfId="14094"/>
    <cellStyle name="40% - Accent5 4 2 7 2_ETB" xfId="14095"/>
    <cellStyle name="40% - Accent5 4 2 7 3" xfId="14096"/>
    <cellStyle name="40% - Accent5 4 2 7 4" xfId="14097"/>
    <cellStyle name="40% - Accent5 4 2 7_03AIP" xfId="14098"/>
    <cellStyle name="40% - Accent5 4 2 8" xfId="14099"/>
    <cellStyle name="40% - Accent5 4 2 8 2" xfId="14100"/>
    <cellStyle name="40% - Accent5 4 2 8 3" xfId="14101"/>
    <cellStyle name="40% - Accent5 4 2 8_ETB" xfId="14102"/>
    <cellStyle name="40% - Accent5 4 2 9" xfId="14103"/>
    <cellStyle name="40% - Accent5 4 2_03AIP" xfId="14104"/>
    <cellStyle name="40% - Accent5 4 3" xfId="14105"/>
    <cellStyle name="40% - Accent5 4 3 10" xfId="14106"/>
    <cellStyle name="40% - Accent5 4 3 2" xfId="14107"/>
    <cellStyle name="40% - Accent5 4 3 2 2" xfId="14108"/>
    <cellStyle name="40% - Accent5 4 3 2 2 2" xfId="14109"/>
    <cellStyle name="40% - Accent5 4 3 2 2 2 2" xfId="14110"/>
    <cellStyle name="40% - Accent5 4 3 2 2 2 3" xfId="14111"/>
    <cellStyle name="40% - Accent5 4 3 2 2 2 4" xfId="14112"/>
    <cellStyle name="40% - Accent5 4 3 2 2 2_03AIP" xfId="14113"/>
    <cellStyle name="40% - Accent5 4 3 2 2 3" xfId="14114"/>
    <cellStyle name="40% - Accent5 4 3 2 2 3 2" xfId="14115"/>
    <cellStyle name="40% - Accent5 4 3 2 2 3 3" xfId="14116"/>
    <cellStyle name="40% - Accent5 4 3 2 2 3_ETB" xfId="14117"/>
    <cellStyle name="40% - Accent5 4 3 2 2 4" xfId="14118"/>
    <cellStyle name="40% - Accent5 4 3 2 2 5" xfId="14119"/>
    <cellStyle name="40% - Accent5 4 3 2 2_03AIP" xfId="14120"/>
    <cellStyle name="40% - Accent5 4 3 2 3" xfId="14121"/>
    <cellStyle name="40% - Accent5 4 3 2 3 2" xfId="14122"/>
    <cellStyle name="40% - Accent5 4 3 2 3 3" xfId="14123"/>
    <cellStyle name="40% - Accent5 4 3 2 3 4" xfId="14124"/>
    <cellStyle name="40% - Accent5 4 3 2 3_03AIP" xfId="14125"/>
    <cellStyle name="40% - Accent5 4 3 2 4" xfId="14126"/>
    <cellStyle name="40% - Accent5 4 3 2 4 2" xfId="14127"/>
    <cellStyle name="40% - Accent5 4 3 2 4 2 2" xfId="14128"/>
    <cellStyle name="40% - Accent5 4 3 2 4 2 3" xfId="14129"/>
    <cellStyle name="40% - Accent5 4 3 2 4 2_ETB" xfId="14130"/>
    <cellStyle name="40% - Accent5 4 3 2 4 3" xfId="14131"/>
    <cellStyle name="40% - Accent5 4 3 2 4 4" xfId="14132"/>
    <cellStyle name="40% - Accent5 4 3 2 4_03AIP" xfId="14133"/>
    <cellStyle name="40% - Accent5 4 3 2 5" xfId="14134"/>
    <cellStyle name="40% - Accent5 4 3 2 5 2" xfId="14135"/>
    <cellStyle name="40% - Accent5 4 3 2 5 3" xfId="14136"/>
    <cellStyle name="40% - Accent5 4 3 2 5_ETB" xfId="14137"/>
    <cellStyle name="40% - Accent5 4 3 2 6" xfId="14138"/>
    <cellStyle name="40% - Accent5 4 3 2 7" xfId="14139"/>
    <cellStyle name="40% - Accent5 4 3 2 8" xfId="14140"/>
    <cellStyle name="40% - Accent5 4 3 2 9" xfId="14141"/>
    <cellStyle name="40% - Accent5 4 3 2_03AIP" xfId="14142"/>
    <cellStyle name="40% - Accent5 4 3 3" xfId="14143"/>
    <cellStyle name="40% - Accent5 4 3 3 2" xfId="14144"/>
    <cellStyle name="40% - Accent5 4 3 3 2 2" xfId="14145"/>
    <cellStyle name="40% - Accent5 4 3 3 2 3" xfId="14146"/>
    <cellStyle name="40% - Accent5 4 3 3 2 4" xfId="14147"/>
    <cellStyle name="40% - Accent5 4 3 3 2_03AIP" xfId="14148"/>
    <cellStyle name="40% - Accent5 4 3 3 3" xfId="14149"/>
    <cellStyle name="40% - Accent5 4 3 3 3 2" xfId="14150"/>
    <cellStyle name="40% - Accent5 4 3 3 3 3" xfId="14151"/>
    <cellStyle name="40% - Accent5 4 3 3 3_ETB" xfId="14152"/>
    <cellStyle name="40% - Accent5 4 3 3 4" xfId="14153"/>
    <cellStyle name="40% - Accent5 4 3 3 5" xfId="14154"/>
    <cellStyle name="40% - Accent5 4 3 3_03AIP" xfId="14155"/>
    <cellStyle name="40% - Accent5 4 3 4" xfId="14156"/>
    <cellStyle name="40% - Accent5 4 3 4 2" xfId="14157"/>
    <cellStyle name="40% - Accent5 4 3 4 3" xfId="14158"/>
    <cellStyle name="40% - Accent5 4 3 4 4" xfId="14159"/>
    <cellStyle name="40% - Accent5 4 3 4_03AIP" xfId="14160"/>
    <cellStyle name="40% - Accent5 4 3 5" xfId="14161"/>
    <cellStyle name="40% - Accent5 4 3 5 2" xfId="14162"/>
    <cellStyle name="40% - Accent5 4 3 5 2 2" xfId="14163"/>
    <cellStyle name="40% - Accent5 4 3 5 2 3" xfId="14164"/>
    <cellStyle name="40% - Accent5 4 3 5 2_ETB" xfId="14165"/>
    <cellStyle name="40% - Accent5 4 3 5 3" xfId="14166"/>
    <cellStyle name="40% - Accent5 4 3 5 4" xfId="14167"/>
    <cellStyle name="40% - Accent5 4 3 5_03AIP" xfId="14168"/>
    <cellStyle name="40% - Accent5 4 3 6" xfId="14169"/>
    <cellStyle name="40% - Accent5 4 3 6 2" xfId="14170"/>
    <cellStyle name="40% - Accent5 4 3 6 3" xfId="14171"/>
    <cellStyle name="40% - Accent5 4 3 6_ETB" xfId="14172"/>
    <cellStyle name="40% - Accent5 4 3 7" xfId="14173"/>
    <cellStyle name="40% - Accent5 4 3 8" xfId="14174"/>
    <cellStyle name="40% - Accent5 4 3 9" xfId="14175"/>
    <cellStyle name="40% - Accent5 4 3_03AIP" xfId="14176"/>
    <cellStyle name="40% - Accent5 4 4" xfId="14177"/>
    <cellStyle name="40% - Accent5 4 4 2" xfId="14178"/>
    <cellStyle name="40% - Accent5 4 4 2 2" xfId="14179"/>
    <cellStyle name="40% - Accent5 4 4 2 2 2" xfId="14180"/>
    <cellStyle name="40% - Accent5 4 4 2 2 3" xfId="14181"/>
    <cellStyle name="40% - Accent5 4 4 2 2 4" xfId="14182"/>
    <cellStyle name="40% - Accent5 4 4 2 2_03AIP" xfId="14183"/>
    <cellStyle name="40% - Accent5 4 4 2 3" xfId="14184"/>
    <cellStyle name="40% - Accent5 4 4 2 3 2" xfId="14185"/>
    <cellStyle name="40% - Accent5 4 4 2 3 3" xfId="14186"/>
    <cellStyle name="40% - Accent5 4 4 2 3_ETB" xfId="14187"/>
    <cellStyle name="40% - Accent5 4 4 2 4" xfId="14188"/>
    <cellStyle name="40% - Accent5 4 4 2 5" xfId="14189"/>
    <cellStyle name="40% - Accent5 4 4 2_03AIP" xfId="14190"/>
    <cellStyle name="40% - Accent5 4 4 3" xfId="14191"/>
    <cellStyle name="40% - Accent5 4 4 3 2" xfId="14192"/>
    <cellStyle name="40% - Accent5 4 4 3 3" xfId="14193"/>
    <cellStyle name="40% - Accent5 4 4 3 4" xfId="14194"/>
    <cellStyle name="40% - Accent5 4 4 3_03AIP" xfId="14195"/>
    <cellStyle name="40% - Accent5 4 4 4" xfId="14196"/>
    <cellStyle name="40% - Accent5 4 4 4 2" xfId="14197"/>
    <cellStyle name="40% - Accent5 4 4 4 2 2" xfId="14198"/>
    <cellStyle name="40% - Accent5 4 4 4 2 3" xfId="14199"/>
    <cellStyle name="40% - Accent5 4 4 4 2_ETB" xfId="14200"/>
    <cellStyle name="40% - Accent5 4 4 4 3" xfId="14201"/>
    <cellStyle name="40% - Accent5 4 4 4 4" xfId="14202"/>
    <cellStyle name="40% - Accent5 4 4 4_03AIP" xfId="14203"/>
    <cellStyle name="40% - Accent5 4 4 5" xfId="14204"/>
    <cellStyle name="40% - Accent5 4 4 5 2" xfId="14205"/>
    <cellStyle name="40% - Accent5 4 4 5 3" xfId="14206"/>
    <cellStyle name="40% - Accent5 4 4 5_ETB" xfId="14207"/>
    <cellStyle name="40% - Accent5 4 4 6" xfId="14208"/>
    <cellStyle name="40% - Accent5 4 4 7" xfId="14209"/>
    <cellStyle name="40% - Accent5 4 4 8" xfId="14210"/>
    <cellStyle name="40% - Accent5 4 4 9" xfId="14211"/>
    <cellStyle name="40% - Accent5 4 4_03AIP" xfId="14212"/>
    <cellStyle name="40% - Accent5 4 5" xfId="14213"/>
    <cellStyle name="40% - Accent5 4 5 2" xfId="14214"/>
    <cellStyle name="40% - Accent5 4 5 2 2" xfId="14215"/>
    <cellStyle name="40% - Accent5 4 5 2 2 2" xfId="14216"/>
    <cellStyle name="40% - Accent5 4 5 2 2 3" xfId="14217"/>
    <cellStyle name="40% - Accent5 4 5 2 2 4" xfId="14218"/>
    <cellStyle name="40% - Accent5 4 5 2 2_03AIP" xfId="14219"/>
    <cellStyle name="40% - Accent5 4 5 2 3" xfId="14220"/>
    <cellStyle name="40% - Accent5 4 5 2 3 2" xfId="14221"/>
    <cellStyle name="40% - Accent5 4 5 2 3 3" xfId="14222"/>
    <cellStyle name="40% - Accent5 4 5 2 3_ETB" xfId="14223"/>
    <cellStyle name="40% - Accent5 4 5 2 4" xfId="14224"/>
    <cellStyle name="40% - Accent5 4 5 2 5" xfId="14225"/>
    <cellStyle name="40% - Accent5 4 5 2_03AIP" xfId="14226"/>
    <cellStyle name="40% - Accent5 4 5 3" xfId="14227"/>
    <cellStyle name="40% - Accent5 4 5 3 2" xfId="14228"/>
    <cellStyle name="40% - Accent5 4 5 3 3" xfId="14229"/>
    <cellStyle name="40% - Accent5 4 5 3 4" xfId="14230"/>
    <cellStyle name="40% - Accent5 4 5 3_03AIP" xfId="14231"/>
    <cellStyle name="40% - Accent5 4 5 4" xfId="14232"/>
    <cellStyle name="40% - Accent5 4 5 4 2" xfId="14233"/>
    <cellStyle name="40% - Accent5 4 5 4 2 2" xfId="14234"/>
    <cellStyle name="40% - Accent5 4 5 4 2 3" xfId="14235"/>
    <cellStyle name="40% - Accent5 4 5 4 2_ETB" xfId="14236"/>
    <cellStyle name="40% - Accent5 4 5 4 3" xfId="14237"/>
    <cellStyle name="40% - Accent5 4 5 4 4" xfId="14238"/>
    <cellStyle name="40% - Accent5 4 5 4_03AIP" xfId="14239"/>
    <cellStyle name="40% - Accent5 4 5 5" xfId="14240"/>
    <cellStyle name="40% - Accent5 4 5 5 2" xfId="14241"/>
    <cellStyle name="40% - Accent5 4 5 5 3" xfId="14242"/>
    <cellStyle name="40% - Accent5 4 5 5_ETB" xfId="14243"/>
    <cellStyle name="40% - Accent5 4 5 6" xfId="14244"/>
    <cellStyle name="40% - Accent5 4 5 7" xfId="14245"/>
    <cellStyle name="40% - Accent5 4 5 8" xfId="14246"/>
    <cellStyle name="40% - Accent5 4 5 9" xfId="14247"/>
    <cellStyle name="40% - Accent5 4 5_03AIP" xfId="14248"/>
    <cellStyle name="40% - Accent5 4 6" xfId="14249"/>
    <cellStyle name="40% - Accent5 4 6 2" xfId="14250"/>
    <cellStyle name="40% - Accent5 4 6 2 2" xfId="14251"/>
    <cellStyle name="40% - Accent5 4 6 2 3" xfId="14252"/>
    <cellStyle name="40% - Accent5 4 6 2 4" xfId="14253"/>
    <cellStyle name="40% - Accent5 4 6 2_03AIP" xfId="14254"/>
    <cellStyle name="40% - Accent5 4 6 3" xfId="14255"/>
    <cellStyle name="40% - Accent5 4 6 3 2" xfId="14256"/>
    <cellStyle name="40% - Accent5 4 6 3 3" xfId="14257"/>
    <cellStyle name="40% - Accent5 4 6 3_ETB" xfId="14258"/>
    <cellStyle name="40% - Accent5 4 6 4" xfId="14259"/>
    <cellStyle name="40% - Accent5 4 6 5" xfId="14260"/>
    <cellStyle name="40% - Accent5 4 6_03AIP" xfId="14261"/>
    <cellStyle name="40% - Accent5 4 7" xfId="14262"/>
    <cellStyle name="40% - Accent5 4 7 2" xfId="14263"/>
    <cellStyle name="40% - Accent5 4 7 3" xfId="14264"/>
    <cellStyle name="40% - Accent5 4 7 4" xfId="14265"/>
    <cellStyle name="40% - Accent5 4 7_03AIP" xfId="14266"/>
    <cellStyle name="40% - Accent5 4 8" xfId="14267"/>
    <cellStyle name="40% - Accent5 4 8 2" xfId="14268"/>
    <cellStyle name="40% - Accent5 4 8 2 2" xfId="14269"/>
    <cellStyle name="40% - Accent5 4 8 2 3" xfId="14270"/>
    <cellStyle name="40% - Accent5 4 8 2_ETB" xfId="14271"/>
    <cellStyle name="40% - Accent5 4 8 3" xfId="14272"/>
    <cellStyle name="40% - Accent5 4 8 4" xfId="14273"/>
    <cellStyle name="40% - Accent5 4 8_03AIP" xfId="14274"/>
    <cellStyle name="40% - Accent5 4 9" xfId="14275"/>
    <cellStyle name="40% - Accent5 4 9 2" xfId="14276"/>
    <cellStyle name="40% - Accent5 4 9 3" xfId="14277"/>
    <cellStyle name="40% - Accent5 4 9_ETB" xfId="14278"/>
    <cellStyle name="40% - Accent5 4_03AIP" xfId="14279"/>
    <cellStyle name="40% - Accent5 5" xfId="14280"/>
    <cellStyle name="40% - Accent5 5 10" xfId="14281"/>
    <cellStyle name="40% - Accent5 5 11" xfId="14282"/>
    <cellStyle name="40% - Accent5 5 12" xfId="14283"/>
    <cellStyle name="40% - Accent5 5 13" xfId="14284"/>
    <cellStyle name="40% - Accent5 5 2" xfId="14285"/>
    <cellStyle name="40% - Accent5 5 2 10" xfId="14286"/>
    <cellStyle name="40% - Accent5 5 2 2" xfId="14287"/>
    <cellStyle name="40% - Accent5 5 2 2 2" xfId="14288"/>
    <cellStyle name="40% - Accent5 5 2 2 2 2" xfId="14289"/>
    <cellStyle name="40% - Accent5 5 2 2 2 2 2" xfId="14290"/>
    <cellStyle name="40% - Accent5 5 2 2 2 2 3" xfId="14291"/>
    <cellStyle name="40% - Accent5 5 2 2 2 2 4" xfId="14292"/>
    <cellStyle name="40% - Accent5 5 2 2 2 2_03AIP" xfId="14293"/>
    <cellStyle name="40% - Accent5 5 2 2 2 3" xfId="14294"/>
    <cellStyle name="40% - Accent5 5 2 2 2 3 2" xfId="14295"/>
    <cellStyle name="40% - Accent5 5 2 2 2 3 3" xfId="14296"/>
    <cellStyle name="40% - Accent5 5 2 2 2 3_ETB" xfId="14297"/>
    <cellStyle name="40% - Accent5 5 2 2 2 4" xfId="14298"/>
    <cellStyle name="40% - Accent5 5 2 2 2 5" xfId="14299"/>
    <cellStyle name="40% - Accent5 5 2 2 2_03AIP" xfId="14300"/>
    <cellStyle name="40% - Accent5 5 2 2 3" xfId="14301"/>
    <cellStyle name="40% - Accent5 5 2 2 3 2" xfId="14302"/>
    <cellStyle name="40% - Accent5 5 2 2 3 3" xfId="14303"/>
    <cellStyle name="40% - Accent5 5 2 2 3 4" xfId="14304"/>
    <cellStyle name="40% - Accent5 5 2 2 3_03AIP" xfId="14305"/>
    <cellStyle name="40% - Accent5 5 2 2 4" xfId="14306"/>
    <cellStyle name="40% - Accent5 5 2 2 4 2" xfId="14307"/>
    <cellStyle name="40% - Accent5 5 2 2 4 2 2" xfId="14308"/>
    <cellStyle name="40% - Accent5 5 2 2 4 2 3" xfId="14309"/>
    <cellStyle name="40% - Accent5 5 2 2 4 2_ETB" xfId="14310"/>
    <cellStyle name="40% - Accent5 5 2 2 4 3" xfId="14311"/>
    <cellStyle name="40% - Accent5 5 2 2 4 4" xfId="14312"/>
    <cellStyle name="40% - Accent5 5 2 2 4_03AIP" xfId="14313"/>
    <cellStyle name="40% - Accent5 5 2 2 5" xfId="14314"/>
    <cellStyle name="40% - Accent5 5 2 2 5 2" xfId="14315"/>
    <cellStyle name="40% - Accent5 5 2 2 5 3" xfId="14316"/>
    <cellStyle name="40% - Accent5 5 2 2 5_ETB" xfId="14317"/>
    <cellStyle name="40% - Accent5 5 2 2 6" xfId="14318"/>
    <cellStyle name="40% - Accent5 5 2 2 7" xfId="14319"/>
    <cellStyle name="40% - Accent5 5 2 2 8" xfId="14320"/>
    <cellStyle name="40% - Accent5 5 2 2 9" xfId="14321"/>
    <cellStyle name="40% - Accent5 5 2 2_03AIP" xfId="14322"/>
    <cellStyle name="40% - Accent5 5 2 3" xfId="14323"/>
    <cellStyle name="40% - Accent5 5 2 3 2" xfId="14324"/>
    <cellStyle name="40% - Accent5 5 2 3 2 2" xfId="14325"/>
    <cellStyle name="40% - Accent5 5 2 3 2 3" xfId="14326"/>
    <cellStyle name="40% - Accent5 5 2 3 2 4" xfId="14327"/>
    <cellStyle name="40% - Accent5 5 2 3 2_03AIP" xfId="14328"/>
    <cellStyle name="40% - Accent5 5 2 3 3" xfId="14329"/>
    <cellStyle name="40% - Accent5 5 2 3 3 2" xfId="14330"/>
    <cellStyle name="40% - Accent5 5 2 3 3 3" xfId="14331"/>
    <cellStyle name="40% - Accent5 5 2 3 3_ETB" xfId="14332"/>
    <cellStyle name="40% - Accent5 5 2 3 4" xfId="14333"/>
    <cellStyle name="40% - Accent5 5 2 3 5" xfId="14334"/>
    <cellStyle name="40% - Accent5 5 2 3_03AIP" xfId="14335"/>
    <cellStyle name="40% - Accent5 5 2 4" xfId="14336"/>
    <cellStyle name="40% - Accent5 5 2 4 2" xfId="14337"/>
    <cellStyle name="40% - Accent5 5 2 4 3" xfId="14338"/>
    <cellStyle name="40% - Accent5 5 2 4 4" xfId="14339"/>
    <cellStyle name="40% - Accent5 5 2 4_03AIP" xfId="14340"/>
    <cellStyle name="40% - Accent5 5 2 5" xfId="14341"/>
    <cellStyle name="40% - Accent5 5 2 5 2" xfId="14342"/>
    <cellStyle name="40% - Accent5 5 2 5 2 2" xfId="14343"/>
    <cellStyle name="40% - Accent5 5 2 5 2 3" xfId="14344"/>
    <cellStyle name="40% - Accent5 5 2 5 2_ETB" xfId="14345"/>
    <cellStyle name="40% - Accent5 5 2 5 3" xfId="14346"/>
    <cellStyle name="40% - Accent5 5 2 5 4" xfId="14347"/>
    <cellStyle name="40% - Accent5 5 2 5_03AIP" xfId="14348"/>
    <cellStyle name="40% - Accent5 5 2 6" xfId="14349"/>
    <cellStyle name="40% - Accent5 5 2 6 2" xfId="14350"/>
    <cellStyle name="40% - Accent5 5 2 6 3" xfId="14351"/>
    <cellStyle name="40% - Accent5 5 2 6_ETB" xfId="14352"/>
    <cellStyle name="40% - Accent5 5 2 7" xfId="14353"/>
    <cellStyle name="40% - Accent5 5 2 8" xfId="14354"/>
    <cellStyle name="40% - Accent5 5 2 9" xfId="14355"/>
    <cellStyle name="40% - Accent5 5 2_03AIP" xfId="14356"/>
    <cellStyle name="40% - Accent5 5 3" xfId="14357"/>
    <cellStyle name="40% - Accent5 5 3 2" xfId="14358"/>
    <cellStyle name="40% - Accent5 5 3 2 2" xfId="14359"/>
    <cellStyle name="40% - Accent5 5 3 2 2 2" xfId="14360"/>
    <cellStyle name="40% - Accent5 5 3 2 2 3" xfId="14361"/>
    <cellStyle name="40% - Accent5 5 3 2 2 4" xfId="14362"/>
    <cellStyle name="40% - Accent5 5 3 2 2_03AIP" xfId="14363"/>
    <cellStyle name="40% - Accent5 5 3 2 3" xfId="14364"/>
    <cellStyle name="40% - Accent5 5 3 2 3 2" xfId="14365"/>
    <cellStyle name="40% - Accent5 5 3 2 3 3" xfId="14366"/>
    <cellStyle name="40% - Accent5 5 3 2 3_ETB" xfId="14367"/>
    <cellStyle name="40% - Accent5 5 3 2 4" xfId="14368"/>
    <cellStyle name="40% - Accent5 5 3 2 5" xfId="14369"/>
    <cellStyle name="40% - Accent5 5 3 2_03AIP" xfId="14370"/>
    <cellStyle name="40% - Accent5 5 3 3" xfId="14371"/>
    <cellStyle name="40% - Accent5 5 3 3 2" xfId="14372"/>
    <cellStyle name="40% - Accent5 5 3 3 3" xfId="14373"/>
    <cellStyle name="40% - Accent5 5 3 3 4" xfId="14374"/>
    <cellStyle name="40% - Accent5 5 3 3_03AIP" xfId="14375"/>
    <cellStyle name="40% - Accent5 5 3 4" xfId="14376"/>
    <cellStyle name="40% - Accent5 5 3 4 2" xfId="14377"/>
    <cellStyle name="40% - Accent5 5 3 4 2 2" xfId="14378"/>
    <cellStyle name="40% - Accent5 5 3 4 2 3" xfId="14379"/>
    <cellStyle name="40% - Accent5 5 3 4 2_ETB" xfId="14380"/>
    <cellStyle name="40% - Accent5 5 3 4 3" xfId="14381"/>
    <cellStyle name="40% - Accent5 5 3 4 4" xfId="14382"/>
    <cellStyle name="40% - Accent5 5 3 4_03AIP" xfId="14383"/>
    <cellStyle name="40% - Accent5 5 3 5" xfId="14384"/>
    <cellStyle name="40% - Accent5 5 3 5 2" xfId="14385"/>
    <cellStyle name="40% - Accent5 5 3 5 3" xfId="14386"/>
    <cellStyle name="40% - Accent5 5 3 5_ETB" xfId="14387"/>
    <cellStyle name="40% - Accent5 5 3 6" xfId="14388"/>
    <cellStyle name="40% - Accent5 5 3 7" xfId="14389"/>
    <cellStyle name="40% - Accent5 5 3 8" xfId="14390"/>
    <cellStyle name="40% - Accent5 5 3 9" xfId="14391"/>
    <cellStyle name="40% - Accent5 5 3_03AIP" xfId="14392"/>
    <cellStyle name="40% - Accent5 5 4" xfId="14393"/>
    <cellStyle name="40% - Accent5 5 4 2" xfId="14394"/>
    <cellStyle name="40% - Accent5 5 4 2 2" xfId="14395"/>
    <cellStyle name="40% - Accent5 5 4 2 2 2" xfId="14396"/>
    <cellStyle name="40% - Accent5 5 4 2 2 3" xfId="14397"/>
    <cellStyle name="40% - Accent5 5 4 2 2 4" xfId="14398"/>
    <cellStyle name="40% - Accent5 5 4 2 2_03AIP" xfId="14399"/>
    <cellStyle name="40% - Accent5 5 4 2 3" xfId="14400"/>
    <cellStyle name="40% - Accent5 5 4 2 3 2" xfId="14401"/>
    <cellStyle name="40% - Accent5 5 4 2 3 3" xfId="14402"/>
    <cellStyle name="40% - Accent5 5 4 2 3_ETB" xfId="14403"/>
    <cellStyle name="40% - Accent5 5 4 2 4" xfId="14404"/>
    <cellStyle name="40% - Accent5 5 4 2 5" xfId="14405"/>
    <cellStyle name="40% - Accent5 5 4 2_03AIP" xfId="14406"/>
    <cellStyle name="40% - Accent5 5 4 3" xfId="14407"/>
    <cellStyle name="40% - Accent5 5 4 3 2" xfId="14408"/>
    <cellStyle name="40% - Accent5 5 4 3 3" xfId="14409"/>
    <cellStyle name="40% - Accent5 5 4 3 4" xfId="14410"/>
    <cellStyle name="40% - Accent5 5 4 3_03AIP" xfId="14411"/>
    <cellStyle name="40% - Accent5 5 4 4" xfId="14412"/>
    <cellStyle name="40% - Accent5 5 4 4 2" xfId="14413"/>
    <cellStyle name="40% - Accent5 5 4 4 2 2" xfId="14414"/>
    <cellStyle name="40% - Accent5 5 4 4 2 3" xfId="14415"/>
    <cellStyle name="40% - Accent5 5 4 4 2_ETB" xfId="14416"/>
    <cellStyle name="40% - Accent5 5 4 4 3" xfId="14417"/>
    <cellStyle name="40% - Accent5 5 4 4 4" xfId="14418"/>
    <cellStyle name="40% - Accent5 5 4 4_03AIP" xfId="14419"/>
    <cellStyle name="40% - Accent5 5 4 5" xfId="14420"/>
    <cellStyle name="40% - Accent5 5 4 5 2" xfId="14421"/>
    <cellStyle name="40% - Accent5 5 4 5 3" xfId="14422"/>
    <cellStyle name="40% - Accent5 5 4 5_ETB" xfId="14423"/>
    <cellStyle name="40% - Accent5 5 4 6" xfId="14424"/>
    <cellStyle name="40% - Accent5 5 4 7" xfId="14425"/>
    <cellStyle name="40% - Accent5 5 4 8" xfId="14426"/>
    <cellStyle name="40% - Accent5 5 4 9" xfId="14427"/>
    <cellStyle name="40% - Accent5 5 4_03AIP" xfId="14428"/>
    <cellStyle name="40% - Accent5 5 5" xfId="14429"/>
    <cellStyle name="40% - Accent5 5 5 2" xfId="14430"/>
    <cellStyle name="40% - Accent5 5 5 2 2" xfId="14431"/>
    <cellStyle name="40% - Accent5 5 5 2 3" xfId="14432"/>
    <cellStyle name="40% - Accent5 5 5 2 4" xfId="14433"/>
    <cellStyle name="40% - Accent5 5 5 2_03AIP" xfId="14434"/>
    <cellStyle name="40% - Accent5 5 5 3" xfId="14435"/>
    <cellStyle name="40% - Accent5 5 5 3 2" xfId="14436"/>
    <cellStyle name="40% - Accent5 5 5 3 3" xfId="14437"/>
    <cellStyle name="40% - Accent5 5 5 3_ETB" xfId="14438"/>
    <cellStyle name="40% - Accent5 5 5 4" xfId="14439"/>
    <cellStyle name="40% - Accent5 5 5 5" xfId="14440"/>
    <cellStyle name="40% - Accent5 5 5_03AIP" xfId="14441"/>
    <cellStyle name="40% - Accent5 5 6" xfId="14442"/>
    <cellStyle name="40% - Accent5 5 6 2" xfId="14443"/>
    <cellStyle name="40% - Accent5 5 6 3" xfId="14444"/>
    <cellStyle name="40% - Accent5 5 6 4" xfId="14445"/>
    <cellStyle name="40% - Accent5 5 6_03AIP" xfId="14446"/>
    <cellStyle name="40% - Accent5 5 7" xfId="14447"/>
    <cellStyle name="40% - Accent5 5 7 2" xfId="14448"/>
    <cellStyle name="40% - Accent5 5 7 2 2" xfId="14449"/>
    <cellStyle name="40% - Accent5 5 7 2 3" xfId="14450"/>
    <cellStyle name="40% - Accent5 5 7 2_ETB" xfId="14451"/>
    <cellStyle name="40% - Accent5 5 7 3" xfId="14452"/>
    <cellStyle name="40% - Accent5 5 7 4" xfId="14453"/>
    <cellStyle name="40% - Accent5 5 7_03AIP" xfId="14454"/>
    <cellStyle name="40% - Accent5 5 8" xfId="14455"/>
    <cellStyle name="40% - Accent5 5 8 2" xfId="14456"/>
    <cellStyle name="40% - Accent5 5 8 3" xfId="14457"/>
    <cellStyle name="40% - Accent5 5 8_ETB" xfId="14458"/>
    <cellStyle name="40% - Accent5 5 9" xfId="14459"/>
    <cellStyle name="40% - Accent5 5_03AIP" xfId="14460"/>
    <cellStyle name="40% - Accent5 6" xfId="14461"/>
    <cellStyle name="40% - Accent5 6 10" xfId="14462"/>
    <cellStyle name="40% - Accent5 6 2" xfId="14463"/>
    <cellStyle name="40% - Accent5 6 2 2" xfId="14464"/>
    <cellStyle name="40% - Accent5 6 2 2 2" xfId="14465"/>
    <cellStyle name="40% - Accent5 6 2 2 2 2" xfId="14466"/>
    <cellStyle name="40% - Accent5 6 2 2 2 3" xfId="14467"/>
    <cellStyle name="40% - Accent5 6 2 2 2 4" xfId="14468"/>
    <cellStyle name="40% - Accent5 6 2 2 2_03AIP" xfId="14469"/>
    <cellStyle name="40% - Accent5 6 2 2 3" xfId="14470"/>
    <cellStyle name="40% - Accent5 6 2 2 3 2" xfId="14471"/>
    <cellStyle name="40% - Accent5 6 2 2 3 3" xfId="14472"/>
    <cellStyle name="40% - Accent5 6 2 2 3_ETB" xfId="14473"/>
    <cellStyle name="40% - Accent5 6 2 2 4" xfId="14474"/>
    <cellStyle name="40% - Accent5 6 2 2 5" xfId="14475"/>
    <cellStyle name="40% - Accent5 6 2 2_03AIP" xfId="14476"/>
    <cellStyle name="40% - Accent5 6 2 3" xfId="14477"/>
    <cellStyle name="40% - Accent5 6 2 3 2" xfId="14478"/>
    <cellStyle name="40% - Accent5 6 2 3 3" xfId="14479"/>
    <cellStyle name="40% - Accent5 6 2 3 4" xfId="14480"/>
    <cellStyle name="40% - Accent5 6 2 3_03AIP" xfId="14481"/>
    <cellStyle name="40% - Accent5 6 2 4" xfId="14482"/>
    <cellStyle name="40% - Accent5 6 2 4 2" xfId="14483"/>
    <cellStyle name="40% - Accent5 6 2 4 2 2" xfId="14484"/>
    <cellStyle name="40% - Accent5 6 2 4 2 3" xfId="14485"/>
    <cellStyle name="40% - Accent5 6 2 4 2_ETB" xfId="14486"/>
    <cellStyle name="40% - Accent5 6 2 4 3" xfId="14487"/>
    <cellStyle name="40% - Accent5 6 2 4 4" xfId="14488"/>
    <cellStyle name="40% - Accent5 6 2 4_03AIP" xfId="14489"/>
    <cellStyle name="40% - Accent5 6 2 5" xfId="14490"/>
    <cellStyle name="40% - Accent5 6 2 5 2" xfId="14491"/>
    <cellStyle name="40% - Accent5 6 2 5 3" xfId="14492"/>
    <cellStyle name="40% - Accent5 6 2 5_ETB" xfId="14493"/>
    <cellStyle name="40% - Accent5 6 2 6" xfId="14494"/>
    <cellStyle name="40% - Accent5 6 2 7" xfId="14495"/>
    <cellStyle name="40% - Accent5 6 2 8" xfId="14496"/>
    <cellStyle name="40% - Accent5 6 2 9" xfId="14497"/>
    <cellStyle name="40% - Accent5 6 2_03AIP" xfId="14498"/>
    <cellStyle name="40% - Accent5 6 3" xfId="14499"/>
    <cellStyle name="40% - Accent5 6 3 2" xfId="14500"/>
    <cellStyle name="40% - Accent5 6 3 2 2" xfId="14501"/>
    <cellStyle name="40% - Accent5 6 3 2 3" xfId="14502"/>
    <cellStyle name="40% - Accent5 6 3 2 4" xfId="14503"/>
    <cellStyle name="40% - Accent5 6 3 2_03AIP" xfId="14504"/>
    <cellStyle name="40% - Accent5 6 3 3" xfId="14505"/>
    <cellStyle name="40% - Accent5 6 3 3 2" xfId="14506"/>
    <cellStyle name="40% - Accent5 6 3 3 3" xfId="14507"/>
    <cellStyle name="40% - Accent5 6 3 3_ETB" xfId="14508"/>
    <cellStyle name="40% - Accent5 6 3 4" xfId="14509"/>
    <cellStyle name="40% - Accent5 6 3 5" xfId="14510"/>
    <cellStyle name="40% - Accent5 6 3_03AIP" xfId="14511"/>
    <cellStyle name="40% - Accent5 6 4" xfId="14512"/>
    <cellStyle name="40% - Accent5 6 4 2" xfId="14513"/>
    <cellStyle name="40% - Accent5 6 4 3" xfId="14514"/>
    <cellStyle name="40% - Accent5 6 4 4" xfId="14515"/>
    <cellStyle name="40% - Accent5 6 4_03AIP" xfId="14516"/>
    <cellStyle name="40% - Accent5 6 5" xfId="14517"/>
    <cellStyle name="40% - Accent5 6 5 2" xfId="14518"/>
    <cellStyle name="40% - Accent5 6 5 2 2" xfId="14519"/>
    <cellStyle name="40% - Accent5 6 5 2 3" xfId="14520"/>
    <cellStyle name="40% - Accent5 6 5 2_ETB" xfId="14521"/>
    <cellStyle name="40% - Accent5 6 5 3" xfId="14522"/>
    <cellStyle name="40% - Accent5 6 5 4" xfId="14523"/>
    <cellStyle name="40% - Accent5 6 5_03AIP" xfId="14524"/>
    <cellStyle name="40% - Accent5 6 6" xfId="14525"/>
    <cellStyle name="40% - Accent5 6 6 2" xfId="14526"/>
    <cellStyle name="40% - Accent5 6 6 3" xfId="14527"/>
    <cellStyle name="40% - Accent5 6 6_ETB" xfId="14528"/>
    <cellStyle name="40% - Accent5 6 7" xfId="14529"/>
    <cellStyle name="40% - Accent5 6 8" xfId="14530"/>
    <cellStyle name="40% - Accent5 6 9" xfId="14531"/>
    <cellStyle name="40% - Accent5 6_03AIP" xfId="14532"/>
    <cellStyle name="40% - Accent5 7" xfId="14533"/>
    <cellStyle name="40% - Accent5 7 2" xfId="14534"/>
    <cellStyle name="40% - Accent5 7 3" xfId="14535"/>
    <cellStyle name="40% - Accent5 7_03AIP" xfId="14536"/>
    <cellStyle name="40% - Accent5 8" xfId="14537"/>
    <cellStyle name="40% - Accent5 8 2" xfId="14538"/>
    <cellStyle name="40% - Accent5 8 2 2" xfId="14539"/>
    <cellStyle name="40% - Accent5 8 2 2 2" xfId="14540"/>
    <cellStyle name="40% - Accent5 8 2 2 3" xfId="14541"/>
    <cellStyle name="40% - Accent5 8 2 2 4" xfId="14542"/>
    <cellStyle name="40% - Accent5 8 2 2_03AIP" xfId="14543"/>
    <cellStyle name="40% - Accent5 8 2 3" xfId="14544"/>
    <cellStyle name="40% - Accent5 8 2 3 2" xfId="14545"/>
    <cellStyle name="40% - Accent5 8 2 3 3" xfId="14546"/>
    <cellStyle name="40% - Accent5 8 2 3_ETB" xfId="14547"/>
    <cellStyle name="40% - Accent5 8 2 4" xfId="14548"/>
    <cellStyle name="40% - Accent5 8 2 5" xfId="14549"/>
    <cellStyle name="40% - Accent5 8 2_03AIP" xfId="14550"/>
    <cellStyle name="40% - Accent5 8 3" xfId="14551"/>
    <cellStyle name="40% - Accent5 8 3 2" xfId="14552"/>
    <cellStyle name="40% - Accent5 8 3 3" xfId="14553"/>
    <cellStyle name="40% - Accent5 8 3 4" xfId="14554"/>
    <cellStyle name="40% - Accent5 8 3_03AIP" xfId="14555"/>
    <cellStyle name="40% - Accent5 8 4" xfId="14556"/>
    <cellStyle name="40% - Accent5 8 4 2" xfId="14557"/>
    <cellStyle name="40% - Accent5 8 4 2 2" xfId="14558"/>
    <cellStyle name="40% - Accent5 8 4 2 3" xfId="14559"/>
    <cellStyle name="40% - Accent5 8 4 2_ETB" xfId="14560"/>
    <cellStyle name="40% - Accent5 8 4 3" xfId="14561"/>
    <cellStyle name="40% - Accent5 8 4 4" xfId="14562"/>
    <cellStyle name="40% - Accent5 8 4_03AIP" xfId="14563"/>
    <cellStyle name="40% - Accent5 8 5" xfId="14564"/>
    <cellStyle name="40% - Accent5 8 5 2" xfId="14565"/>
    <cellStyle name="40% - Accent5 8 5 3" xfId="14566"/>
    <cellStyle name="40% - Accent5 8 5_ETB" xfId="14567"/>
    <cellStyle name="40% - Accent5 8 6" xfId="14568"/>
    <cellStyle name="40% - Accent5 8 7" xfId="14569"/>
    <cellStyle name="40% - Accent5 8 8" xfId="14570"/>
    <cellStyle name="40% - Accent5 8 9" xfId="14571"/>
    <cellStyle name="40% - Accent5 8_03AIP" xfId="14572"/>
    <cellStyle name="40% - Accent5 9" xfId="14573"/>
    <cellStyle name="40% - Accent5 9 2" xfId="14574"/>
    <cellStyle name="40% - Accent5 9 2 2" xfId="14575"/>
    <cellStyle name="40% - Accent5 9 2 2 2" xfId="14576"/>
    <cellStyle name="40% - Accent5 9 2 2 3" xfId="14577"/>
    <cellStyle name="40% - Accent5 9 2 2 4" xfId="14578"/>
    <cellStyle name="40% - Accent5 9 2 2_03AIP" xfId="14579"/>
    <cellStyle name="40% - Accent5 9 2 3" xfId="14580"/>
    <cellStyle name="40% - Accent5 9 2 3 2" xfId="14581"/>
    <cellStyle name="40% - Accent5 9 2 3 3" xfId="14582"/>
    <cellStyle name="40% - Accent5 9 2 3_ETB" xfId="14583"/>
    <cellStyle name="40% - Accent5 9 2 4" xfId="14584"/>
    <cellStyle name="40% - Accent5 9 2 5" xfId="14585"/>
    <cellStyle name="40% - Accent5 9 2_03AIP" xfId="14586"/>
    <cellStyle name="40% - Accent5 9 3" xfId="14587"/>
    <cellStyle name="40% - Accent5 9 3 2" xfId="14588"/>
    <cellStyle name="40% - Accent5 9 3 3" xfId="14589"/>
    <cellStyle name="40% - Accent5 9 3 4" xfId="14590"/>
    <cellStyle name="40% - Accent5 9 3_03AIP" xfId="14591"/>
    <cellStyle name="40% - Accent5 9 4" xfId="14592"/>
    <cellStyle name="40% - Accent5 9 4 2" xfId="14593"/>
    <cellStyle name="40% - Accent5 9 4 2 2" xfId="14594"/>
    <cellStyle name="40% - Accent5 9 4 2 3" xfId="14595"/>
    <cellStyle name="40% - Accent5 9 4 2_ETB" xfId="14596"/>
    <cellStyle name="40% - Accent5 9 4 3" xfId="14597"/>
    <cellStyle name="40% - Accent5 9 4 4" xfId="14598"/>
    <cellStyle name="40% - Accent5 9 4_03AIP" xfId="14599"/>
    <cellStyle name="40% - Accent5 9 5" xfId="14600"/>
    <cellStyle name="40% - Accent5 9 5 2" xfId="14601"/>
    <cellStyle name="40% - Accent5 9 5 3" xfId="14602"/>
    <cellStyle name="40% - Accent5 9 5_ETB" xfId="14603"/>
    <cellStyle name="40% - Accent5 9 6" xfId="14604"/>
    <cellStyle name="40% - Accent5 9 7" xfId="14605"/>
    <cellStyle name="40% - Accent5 9 8" xfId="14606"/>
    <cellStyle name="40% - Accent5 9 9" xfId="14607"/>
    <cellStyle name="40% - Accent5 9_03AIP" xfId="14608"/>
    <cellStyle name="40% - Accent6 10" xfId="14609"/>
    <cellStyle name="40% - Accent6 10 2" xfId="14610"/>
    <cellStyle name="40% - Accent6 10 2 2" xfId="14611"/>
    <cellStyle name="40% - Accent6 10 2 3" xfId="14612"/>
    <cellStyle name="40% - Accent6 10 2 4" xfId="14613"/>
    <cellStyle name="40% - Accent6 10 2_03AIP" xfId="14614"/>
    <cellStyle name="40% - Accent6 10 3" xfId="14615"/>
    <cellStyle name="40% - Accent6 10 3 2" xfId="14616"/>
    <cellStyle name="40% - Accent6 10 3 3" xfId="14617"/>
    <cellStyle name="40% - Accent6 10 3_ETB" xfId="14618"/>
    <cellStyle name="40% - Accent6 10 4" xfId="14619"/>
    <cellStyle name="40% - Accent6 10 5" xfId="14620"/>
    <cellStyle name="40% - Accent6 10_03AIP" xfId="14621"/>
    <cellStyle name="40% - Accent6 11" xfId="14622"/>
    <cellStyle name="40% - Accent6 11 2" xfId="14623"/>
    <cellStyle name="40% - Accent6 11_ETB" xfId="14624"/>
    <cellStyle name="40% - Accent6 12" xfId="14625"/>
    <cellStyle name="40% - Accent6 13" xfId="14626"/>
    <cellStyle name="40% - Accent6 14" xfId="14627"/>
    <cellStyle name="40% - Accent6 15" xfId="14628"/>
    <cellStyle name="40% - Accent6 16" xfId="14629"/>
    <cellStyle name="40% - Accent6 17" xfId="14630"/>
    <cellStyle name="40% - Accent6 18" xfId="14631"/>
    <cellStyle name="40% - Accent6 19" xfId="14632"/>
    <cellStyle name="40% - Accent6 2" xfId="28"/>
    <cellStyle name="40% - Accent6 2 10" xfId="14633"/>
    <cellStyle name="40% - Accent6 2 11" xfId="14634"/>
    <cellStyle name="40% - Accent6 2 12" xfId="14635"/>
    <cellStyle name="40% - Accent6 2 13" xfId="14636"/>
    <cellStyle name="40% - Accent6 2 14" xfId="14637"/>
    <cellStyle name="40% - Accent6 2 15" xfId="14638"/>
    <cellStyle name="40% - Accent6 2 2" xfId="14639"/>
    <cellStyle name="40% - Accent6 2 2 10" xfId="14640"/>
    <cellStyle name="40% - Accent6 2 2 11" xfId="14641"/>
    <cellStyle name="40% - Accent6 2 2 12" xfId="14642"/>
    <cellStyle name="40% - Accent6 2 2 2" xfId="14643"/>
    <cellStyle name="40% - Accent6 2 2 2 2" xfId="14644"/>
    <cellStyle name="40% - Accent6 2 2 2 2 2" xfId="14645"/>
    <cellStyle name="40% - Accent6 2 2 2 2 2 2" xfId="14646"/>
    <cellStyle name="40% - Accent6 2 2 2 2 2 3" xfId="14647"/>
    <cellStyle name="40% - Accent6 2 2 2 2 2 4" xfId="14648"/>
    <cellStyle name="40% - Accent6 2 2 2 2 2_03AIP" xfId="14649"/>
    <cellStyle name="40% - Accent6 2 2 2 2 3" xfId="14650"/>
    <cellStyle name="40% - Accent6 2 2 2 2 3 2" xfId="14651"/>
    <cellStyle name="40% - Accent6 2 2 2 2 3 3" xfId="14652"/>
    <cellStyle name="40% - Accent6 2 2 2 2 3_ETB" xfId="14653"/>
    <cellStyle name="40% - Accent6 2 2 2 2 4" xfId="14654"/>
    <cellStyle name="40% - Accent6 2 2 2 2 5" xfId="14655"/>
    <cellStyle name="40% - Accent6 2 2 2 2_03AIP" xfId="14656"/>
    <cellStyle name="40% - Accent6 2 2 2 3" xfId="14657"/>
    <cellStyle name="40% - Accent6 2 2 2 3 2" xfId="14658"/>
    <cellStyle name="40% - Accent6 2 2 2 3 3" xfId="14659"/>
    <cellStyle name="40% - Accent6 2 2 2 3 4" xfId="14660"/>
    <cellStyle name="40% - Accent6 2 2 2 3_03AIP" xfId="14661"/>
    <cellStyle name="40% - Accent6 2 2 2 4" xfId="14662"/>
    <cellStyle name="40% - Accent6 2 2 2 4 2" xfId="14663"/>
    <cellStyle name="40% - Accent6 2 2 2 4 2 2" xfId="14664"/>
    <cellStyle name="40% - Accent6 2 2 2 4 2 3" xfId="14665"/>
    <cellStyle name="40% - Accent6 2 2 2 4 2_ETB" xfId="14666"/>
    <cellStyle name="40% - Accent6 2 2 2 4 3" xfId="14667"/>
    <cellStyle name="40% - Accent6 2 2 2 4 4" xfId="14668"/>
    <cellStyle name="40% - Accent6 2 2 2 4_03AIP" xfId="14669"/>
    <cellStyle name="40% - Accent6 2 2 2 5" xfId="14670"/>
    <cellStyle name="40% - Accent6 2 2 2 5 2" xfId="14671"/>
    <cellStyle name="40% - Accent6 2 2 2 5 3" xfId="14672"/>
    <cellStyle name="40% - Accent6 2 2 2 5_ETB" xfId="14673"/>
    <cellStyle name="40% - Accent6 2 2 2 6" xfId="14674"/>
    <cellStyle name="40% - Accent6 2 2 2 7" xfId="14675"/>
    <cellStyle name="40% - Accent6 2 2 2 8" xfId="14676"/>
    <cellStyle name="40% - Accent6 2 2 2 9" xfId="14677"/>
    <cellStyle name="40% - Accent6 2 2 2_03AIP" xfId="14678"/>
    <cellStyle name="40% - Accent6 2 2 3" xfId="14679"/>
    <cellStyle name="40% - Accent6 2 2 3 2" xfId="14680"/>
    <cellStyle name="40% - Accent6 2 2 3 2 2" xfId="14681"/>
    <cellStyle name="40% - Accent6 2 2 3 2 2 2" xfId="14682"/>
    <cellStyle name="40% - Accent6 2 2 3 2 2 3" xfId="14683"/>
    <cellStyle name="40% - Accent6 2 2 3 2 2 4" xfId="14684"/>
    <cellStyle name="40% - Accent6 2 2 3 2 2_03AIP" xfId="14685"/>
    <cellStyle name="40% - Accent6 2 2 3 2 3" xfId="14686"/>
    <cellStyle name="40% - Accent6 2 2 3 2 3 2" xfId="14687"/>
    <cellStyle name="40% - Accent6 2 2 3 2 3 3" xfId="14688"/>
    <cellStyle name="40% - Accent6 2 2 3 2 3_ETB" xfId="14689"/>
    <cellStyle name="40% - Accent6 2 2 3 2 4" xfId="14690"/>
    <cellStyle name="40% - Accent6 2 2 3 2 5" xfId="14691"/>
    <cellStyle name="40% - Accent6 2 2 3 2_03AIP" xfId="14692"/>
    <cellStyle name="40% - Accent6 2 2 3 3" xfId="14693"/>
    <cellStyle name="40% - Accent6 2 2 3 3 2" xfId="14694"/>
    <cellStyle name="40% - Accent6 2 2 3 3 3" xfId="14695"/>
    <cellStyle name="40% - Accent6 2 2 3 3 4" xfId="14696"/>
    <cellStyle name="40% - Accent6 2 2 3 3_03AIP" xfId="14697"/>
    <cellStyle name="40% - Accent6 2 2 3 4" xfId="14698"/>
    <cellStyle name="40% - Accent6 2 2 3 4 2" xfId="14699"/>
    <cellStyle name="40% - Accent6 2 2 3 4 2 2" xfId="14700"/>
    <cellStyle name="40% - Accent6 2 2 3 4 2 3" xfId="14701"/>
    <cellStyle name="40% - Accent6 2 2 3 4 2_ETB" xfId="14702"/>
    <cellStyle name="40% - Accent6 2 2 3 4 3" xfId="14703"/>
    <cellStyle name="40% - Accent6 2 2 3 4 4" xfId="14704"/>
    <cellStyle name="40% - Accent6 2 2 3 4_03AIP" xfId="14705"/>
    <cellStyle name="40% - Accent6 2 2 3 5" xfId="14706"/>
    <cellStyle name="40% - Accent6 2 2 3 5 2" xfId="14707"/>
    <cellStyle name="40% - Accent6 2 2 3 5 3" xfId="14708"/>
    <cellStyle name="40% - Accent6 2 2 3 5_ETB" xfId="14709"/>
    <cellStyle name="40% - Accent6 2 2 3 6" xfId="14710"/>
    <cellStyle name="40% - Accent6 2 2 3 7" xfId="14711"/>
    <cellStyle name="40% - Accent6 2 2 3 8" xfId="14712"/>
    <cellStyle name="40% - Accent6 2 2 3 9" xfId="14713"/>
    <cellStyle name="40% - Accent6 2 2 3_03AIP" xfId="14714"/>
    <cellStyle name="40% - Accent6 2 2 4" xfId="14715"/>
    <cellStyle name="40% - Accent6 2 2 4 2" xfId="14716"/>
    <cellStyle name="40% - Accent6 2 2 4 2 2" xfId="14717"/>
    <cellStyle name="40% - Accent6 2 2 4 2 2 2" xfId="14718"/>
    <cellStyle name="40% - Accent6 2 2 4 2 2 3" xfId="14719"/>
    <cellStyle name="40% - Accent6 2 2 4 2 2 4" xfId="14720"/>
    <cellStyle name="40% - Accent6 2 2 4 2 2_03AIP" xfId="14721"/>
    <cellStyle name="40% - Accent6 2 2 4 2 3" xfId="14722"/>
    <cellStyle name="40% - Accent6 2 2 4 2 3 2" xfId="14723"/>
    <cellStyle name="40% - Accent6 2 2 4 2 3 3" xfId="14724"/>
    <cellStyle name="40% - Accent6 2 2 4 2 3_ETB" xfId="14725"/>
    <cellStyle name="40% - Accent6 2 2 4 2 4" xfId="14726"/>
    <cellStyle name="40% - Accent6 2 2 4 2 5" xfId="14727"/>
    <cellStyle name="40% - Accent6 2 2 4 2_03AIP" xfId="14728"/>
    <cellStyle name="40% - Accent6 2 2 4 3" xfId="14729"/>
    <cellStyle name="40% - Accent6 2 2 4 3 2" xfId="14730"/>
    <cellStyle name="40% - Accent6 2 2 4 3 3" xfId="14731"/>
    <cellStyle name="40% - Accent6 2 2 4 3 4" xfId="14732"/>
    <cellStyle name="40% - Accent6 2 2 4 3_03AIP" xfId="14733"/>
    <cellStyle name="40% - Accent6 2 2 4 4" xfId="14734"/>
    <cellStyle name="40% - Accent6 2 2 4 4 2" xfId="14735"/>
    <cellStyle name="40% - Accent6 2 2 4 4 2 2" xfId="14736"/>
    <cellStyle name="40% - Accent6 2 2 4 4 2 3" xfId="14737"/>
    <cellStyle name="40% - Accent6 2 2 4 4 2_ETB" xfId="14738"/>
    <cellStyle name="40% - Accent6 2 2 4 4 3" xfId="14739"/>
    <cellStyle name="40% - Accent6 2 2 4 4 4" xfId="14740"/>
    <cellStyle name="40% - Accent6 2 2 4 4_03AIP" xfId="14741"/>
    <cellStyle name="40% - Accent6 2 2 4 5" xfId="14742"/>
    <cellStyle name="40% - Accent6 2 2 4 5 2" xfId="14743"/>
    <cellStyle name="40% - Accent6 2 2 4 5 3" xfId="14744"/>
    <cellStyle name="40% - Accent6 2 2 4 5_ETB" xfId="14745"/>
    <cellStyle name="40% - Accent6 2 2 4 6" xfId="14746"/>
    <cellStyle name="40% - Accent6 2 2 4 7" xfId="14747"/>
    <cellStyle name="40% - Accent6 2 2 4 8" xfId="14748"/>
    <cellStyle name="40% - Accent6 2 2 4 9" xfId="14749"/>
    <cellStyle name="40% - Accent6 2 2 4_03AIP" xfId="14750"/>
    <cellStyle name="40% - Accent6 2 2 5" xfId="14751"/>
    <cellStyle name="40% - Accent6 2 2 5 2" xfId="14752"/>
    <cellStyle name="40% - Accent6 2 2 5 2 2" xfId="14753"/>
    <cellStyle name="40% - Accent6 2 2 5 2 3" xfId="14754"/>
    <cellStyle name="40% - Accent6 2 2 5 2 4" xfId="14755"/>
    <cellStyle name="40% - Accent6 2 2 5 2_03AIP" xfId="14756"/>
    <cellStyle name="40% - Accent6 2 2 5 3" xfId="14757"/>
    <cellStyle name="40% - Accent6 2 2 5 3 2" xfId="14758"/>
    <cellStyle name="40% - Accent6 2 2 5 3 3" xfId="14759"/>
    <cellStyle name="40% - Accent6 2 2 5 3_ETB" xfId="14760"/>
    <cellStyle name="40% - Accent6 2 2 5 4" xfId="14761"/>
    <cellStyle name="40% - Accent6 2 2 5 5" xfId="14762"/>
    <cellStyle name="40% - Accent6 2 2 5_03AIP" xfId="14763"/>
    <cellStyle name="40% - Accent6 2 2 6" xfId="14764"/>
    <cellStyle name="40% - Accent6 2 2 6 2" xfId="14765"/>
    <cellStyle name="40% - Accent6 2 2 6 3" xfId="14766"/>
    <cellStyle name="40% - Accent6 2 2 6 4" xfId="14767"/>
    <cellStyle name="40% - Accent6 2 2 6_03AIP" xfId="14768"/>
    <cellStyle name="40% - Accent6 2 2 7" xfId="14769"/>
    <cellStyle name="40% - Accent6 2 2 7 2" xfId="14770"/>
    <cellStyle name="40% - Accent6 2 2 7 2 2" xfId="14771"/>
    <cellStyle name="40% - Accent6 2 2 7 2 3" xfId="14772"/>
    <cellStyle name="40% - Accent6 2 2 7 2_ETB" xfId="14773"/>
    <cellStyle name="40% - Accent6 2 2 7 3" xfId="14774"/>
    <cellStyle name="40% - Accent6 2 2 7 4" xfId="14775"/>
    <cellStyle name="40% - Accent6 2 2 7_03AIP" xfId="14776"/>
    <cellStyle name="40% - Accent6 2 2 8" xfId="14777"/>
    <cellStyle name="40% - Accent6 2 2 8 2" xfId="14778"/>
    <cellStyle name="40% - Accent6 2 2 8 3" xfId="14779"/>
    <cellStyle name="40% - Accent6 2 2 8_ETB" xfId="14780"/>
    <cellStyle name="40% - Accent6 2 2 9" xfId="14781"/>
    <cellStyle name="40% - Accent6 2 2 9 2" xfId="14782"/>
    <cellStyle name="40% - Accent6 2 2_03AIP" xfId="14783"/>
    <cellStyle name="40% - Accent6 2 3" xfId="14784"/>
    <cellStyle name="40% - Accent6 2 3 10" xfId="14785"/>
    <cellStyle name="40% - Accent6 2 3 2" xfId="14786"/>
    <cellStyle name="40% - Accent6 2 3 2 2" xfId="14787"/>
    <cellStyle name="40% - Accent6 2 3 2 2 2" xfId="14788"/>
    <cellStyle name="40% - Accent6 2 3 2 2 2 2" xfId="14789"/>
    <cellStyle name="40% - Accent6 2 3 2 2 2 3" xfId="14790"/>
    <cellStyle name="40% - Accent6 2 3 2 2 2 4" xfId="14791"/>
    <cellStyle name="40% - Accent6 2 3 2 2 2_03AIP" xfId="14792"/>
    <cellStyle name="40% - Accent6 2 3 2 2 3" xfId="14793"/>
    <cellStyle name="40% - Accent6 2 3 2 2 3 2" xfId="14794"/>
    <cellStyle name="40% - Accent6 2 3 2 2 3 3" xfId="14795"/>
    <cellStyle name="40% - Accent6 2 3 2 2 3_ETB" xfId="14796"/>
    <cellStyle name="40% - Accent6 2 3 2 2 4" xfId="14797"/>
    <cellStyle name="40% - Accent6 2 3 2 2 5" xfId="14798"/>
    <cellStyle name="40% - Accent6 2 3 2 2_03AIP" xfId="14799"/>
    <cellStyle name="40% - Accent6 2 3 2 3" xfId="14800"/>
    <cellStyle name="40% - Accent6 2 3 2 3 2" xfId="14801"/>
    <cellStyle name="40% - Accent6 2 3 2 3 3" xfId="14802"/>
    <cellStyle name="40% - Accent6 2 3 2 3 4" xfId="14803"/>
    <cellStyle name="40% - Accent6 2 3 2 3_03AIP" xfId="14804"/>
    <cellStyle name="40% - Accent6 2 3 2 4" xfId="14805"/>
    <cellStyle name="40% - Accent6 2 3 2 4 2" xfId="14806"/>
    <cellStyle name="40% - Accent6 2 3 2 4 2 2" xfId="14807"/>
    <cellStyle name="40% - Accent6 2 3 2 4 2 3" xfId="14808"/>
    <cellStyle name="40% - Accent6 2 3 2 4 2_ETB" xfId="14809"/>
    <cellStyle name="40% - Accent6 2 3 2 4 3" xfId="14810"/>
    <cellStyle name="40% - Accent6 2 3 2 4 4" xfId="14811"/>
    <cellStyle name="40% - Accent6 2 3 2 4_03AIP" xfId="14812"/>
    <cellStyle name="40% - Accent6 2 3 2 5" xfId="14813"/>
    <cellStyle name="40% - Accent6 2 3 2 5 2" xfId="14814"/>
    <cellStyle name="40% - Accent6 2 3 2 5 3" xfId="14815"/>
    <cellStyle name="40% - Accent6 2 3 2 5_ETB" xfId="14816"/>
    <cellStyle name="40% - Accent6 2 3 2 6" xfId="14817"/>
    <cellStyle name="40% - Accent6 2 3 2 7" xfId="14818"/>
    <cellStyle name="40% - Accent6 2 3 2 8" xfId="14819"/>
    <cellStyle name="40% - Accent6 2 3 2 9" xfId="14820"/>
    <cellStyle name="40% - Accent6 2 3 2_03AIP" xfId="14821"/>
    <cellStyle name="40% - Accent6 2 3 3" xfId="14822"/>
    <cellStyle name="40% - Accent6 2 3 3 2" xfId="14823"/>
    <cellStyle name="40% - Accent6 2 3 3 2 2" xfId="14824"/>
    <cellStyle name="40% - Accent6 2 3 3 2 3" xfId="14825"/>
    <cellStyle name="40% - Accent6 2 3 3 2 4" xfId="14826"/>
    <cellStyle name="40% - Accent6 2 3 3 2_03AIP" xfId="14827"/>
    <cellStyle name="40% - Accent6 2 3 3 3" xfId="14828"/>
    <cellStyle name="40% - Accent6 2 3 3 3 2" xfId="14829"/>
    <cellStyle name="40% - Accent6 2 3 3 3 3" xfId="14830"/>
    <cellStyle name="40% - Accent6 2 3 3 3_ETB" xfId="14831"/>
    <cellStyle name="40% - Accent6 2 3 3 4" xfId="14832"/>
    <cellStyle name="40% - Accent6 2 3 3 5" xfId="14833"/>
    <cellStyle name="40% - Accent6 2 3 3_03AIP" xfId="14834"/>
    <cellStyle name="40% - Accent6 2 3 4" xfId="14835"/>
    <cellStyle name="40% - Accent6 2 3 4 2" xfId="14836"/>
    <cellStyle name="40% - Accent6 2 3 4 3" xfId="14837"/>
    <cellStyle name="40% - Accent6 2 3 4 4" xfId="14838"/>
    <cellStyle name="40% - Accent6 2 3 4_03AIP" xfId="14839"/>
    <cellStyle name="40% - Accent6 2 3 5" xfId="14840"/>
    <cellStyle name="40% - Accent6 2 3 5 2" xfId="14841"/>
    <cellStyle name="40% - Accent6 2 3 5 2 2" xfId="14842"/>
    <cellStyle name="40% - Accent6 2 3 5 2 3" xfId="14843"/>
    <cellStyle name="40% - Accent6 2 3 5 2_ETB" xfId="14844"/>
    <cellStyle name="40% - Accent6 2 3 5 3" xfId="14845"/>
    <cellStyle name="40% - Accent6 2 3 5 4" xfId="14846"/>
    <cellStyle name="40% - Accent6 2 3 5_03AIP" xfId="14847"/>
    <cellStyle name="40% - Accent6 2 3 6" xfId="14848"/>
    <cellStyle name="40% - Accent6 2 3 6 2" xfId="14849"/>
    <cellStyle name="40% - Accent6 2 3 6 3" xfId="14850"/>
    <cellStyle name="40% - Accent6 2 3 6_ETB" xfId="14851"/>
    <cellStyle name="40% - Accent6 2 3 7" xfId="14852"/>
    <cellStyle name="40% - Accent6 2 3 8" xfId="14853"/>
    <cellStyle name="40% - Accent6 2 3 9" xfId="14854"/>
    <cellStyle name="40% - Accent6 2 3_03AIP" xfId="14855"/>
    <cellStyle name="40% - Accent6 2 4" xfId="14856"/>
    <cellStyle name="40% - Accent6 2 4 2" xfId="14857"/>
    <cellStyle name="40% - Accent6 2 4 2 2" xfId="14858"/>
    <cellStyle name="40% - Accent6 2 4 2 2 2" xfId="14859"/>
    <cellStyle name="40% - Accent6 2 4 2 2 3" xfId="14860"/>
    <cellStyle name="40% - Accent6 2 4 2 2 4" xfId="14861"/>
    <cellStyle name="40% - Accent6 2 4 2 2_03AIP" xfId="14862"/>
    <cellStyle name="40% - Accent6 2 4 2 3" xfId="14863"/>
    <cellStyle name="40% - Accent6 2 4 2 3 2" xfId="14864"/>
    <cellStyle name="40% - Accent6 2 4 2 3 3" xfId="14865"/>
    <cellStyle name="40% - Accent6 2 4 2 3_ETB" xfId="14866"/>
    <cellStyle name="40% - Accent6 2 4 2 4" xfId="14867"/>
    <cellStyle name="40% - Accent6 2 4 2 5" xfId="14868"/>
    <cellStyle name="40% - Accent6 2 4 2_03AIP" xfId="14869"/>
    <cellStyle name="40% - Accent6 2 4 3" xfId="14870"/>
    <cellStyle name="40% - Accent6 2 4 3 2" xfId="14871"/>
    <cellStyle name="40% - Accent6 2 4 3 3" xfId="14872"/>
    <cellStyle name="40% - Accent6 2 4 3 4" xfId="14873"/>
    <cellStyle name="40% - Accent6 2 4 3_03AIP" xfId="14874"/>
    <cellStyle name="40% - Accent6 2 4 4" xfId="14875"/>
    <cellStyle name="40% - Accent6 2 4 4 2" xfId="14876"/>
    <cellStyle name="40% - Accent6 2 4 4 2 2" xfId="14877"/>
    <cellStyle name="40% - Accent6 2 4 4 2 3" xfId="14878"/>
    <cellStyle name="40% - Accent6 2 4 4 2_ETB" xfId="14879"/>
    <cellStyle name="40% - Accent6 2 4 4 3" xfId="14880"/>
    <cellStyle name="40% - Accent6 2 4 4 4" xfId="14881"/>
    <cellStyle name="40% - Accent6 2 4 4_03AIP" xfId="14882"/>
    <cellStyle name="40% - Accent6 2 4 5" xfId="14883"/>
    <cellStyle name="40% - Accent6 2 4 5 2" xfId="14884"/>
    <cellStyle name="40% - Accent6 2 4 5 3" xfId="14885"/>
    <cellStyle name="40% - Accent6 2 4 5_ETB" xfId="14886"/>
    <cellStyle name="40% - Accent6 2 4 6" xfId="14887"/>
    <cellStyle name="40% - Accent6 2 4 7" xfId="14888"/>
    <cellStyle name="40% - Accent6 2 4 8" xfId="14889"/>
    <cellStyle name="40% - Accent6 2 4 9" xfId="14890"/>
    <cellStyle name="40% - Accent6 2 4_03AIP" xfId="14891"/>
    <cellStyle name="40% - Accent6 2 5" xfId="14892"/>
    <cellStyle name="40% - Accent6 2 5 2" xfId="14893"/>
    <cellStyle name="40% - Accent6 2 5 2 2" xfId="14894"/>
    <cellStyle name="40% - Accent6 2 5 2 2 2" xfId="14895"/>
    <cellStyle name="40% - Accent6 2 5 2 2 3" xfId="14896"/>
    <cellStyle name="40% - Accent6 2 5 2 2 4" xfId="14897"/>
    <cellStyle name="40% - Accent6 2 5 2 2_03AIP" xfId="14898"/>
    <cellStyle name="40% - Accent6 2 5 2 3" xfId="14899"/>
    <cellStyle name="40% - Accent6 2 5 2 3 2" xfId="14900"/>
    <cellStyle name="40% - Accent6 2 5 2 3 3" xfId="14901"/>
    <cellStyle name="40% - Accent6 2 5 2 3_ETB" xfId="14902"/>
    <cellStyle name="40% - Accent6 2 5 2 4" xfId="14903"/>
    <cellStyle name="40% - Accent6 2 5 2 5" xfId="14904"/>
    <cellStyle name="40% - Accent6 2 5 2_03AIP" xfId="14905"/>
    <cellStyle name="40% - Accent6 2 5 3" xfId="14906"/>
    <cellStyle name="40% - Accent6 2 5 3 2" xfId="14907"/>
    <cellStyle name="40% - Accent6 2 5 3 3" xfId="14908"/>
    <cellStyle name="40% - Accent6 2 5 3 4" xfId="14909"/>
    <cellStyle name="40% - Accent6 2 5 3_03AIP" xfId="14910"/>
    <cellStyle name="40% - Accent6 2 5 4" xfId="14911"/>
    <cellStyle name="40% - Accent6 2 5 4 2" xfId="14912"/>
    <cellStyle name="40% - Accent6 2 5 4 2 2" xfId="14913"/>
    <cellStyle name="40% - Accent6 2 5 4 2 3" xfId="14914"/>
    <cellStyle name="40% - Accent6 2 5 4 2_ETB" xfId="14915"/>
    <cellStyle name="40% - Accent6 2 5 4 3" xfId="14916"/>
    <cellStyle name="40% - Accent6 2 5 4 4" xfId="14917"/>
    <cellStyle name="40% - Accent6 2 5 4_03AIP" xfId="14918"/>
    <cellStyle name="40% - Accent6 2 5 5" xfId="14919"/>
    <cellStyle name="40% - Accent6 2 5 5 2" xfId="14920"/>
    <cellStyle name="40% - Accent6 2 5 5 3" xfId="14921"/>
    <cellStyle name="40% - Accent6 2 5 5_ETB" xfId="14922"/>
    <cellStyle name="40% - Accent6 2 5 6" xfId="14923"/>
    <cellStyle name="40% - Accent6 2 5 7" xfId="14924"/>
    <cellStyle name="40% - Accent6 2 5 8" xfId="14925"/>
    <cellStyle name="40% - Accent6 2 5 9" xfId="14926"/>
    <cellStyle name="40% - Accent6 2 5_03AIP" xfId="14927"/>
    <cellStyle name="40% - Accent6 2 6" xfId="14928"/>
    <cellStyle name="40% - Accent6 2 6 2" xfId="14929"/>
    <cellStyle name="40% - Accent6 2 6 2 2" xfId="14930"/>
    <cellStyle name="40% - Accent6 2 6 2 3" xfId="14931"/>
    <cellStyle name="40% - Accent6 2 6 2 4" xfId="14932"/>
    <cellStyle name="40% - Accent6 2 6 2_03AIP" xfId="14933"/>
    <cellStyle name="40% - Accent6 2 6 3" xfId="14934"/>
    <cellStyle name="40% - Accent6 2 6 3 2" xfId="14935"/>
    <cellStyle name="40% - Accent6 2 6 3 3" xfId="14936"/>
    <cellStyle name="40% - Accent6 2 6 3_ETB" xfId="14937"/>
    <cellStyle name="40% - Accent6 2 6 4" xfId="14938"/>
    <cellStyle name="40% - Accent6 2 6 5" xfId="14939"/>
    <cellStyle name="40% - Accent6 2 6_03AIP" xfId="14940"/>
    <cellStyle name="40% - Accent6 2 7" xfId="14941"/>
    <cellStyle name="40% - Accent6 2 7 2" xfId="14942"/>
    <cellStyle name="40% - Accent6 2 7 3" xfId="14943"/>
    <cellStyle name="40% - Accent6 2 7 4" xfId="14944"/>
    <cellStyle name="40% - Accent6 2 7_03AIP" xfId="14945"/>
    <cellStyle name="40% - Accent6 2 8" xfId="14946"/>
    <cellStyle name="40% - Accent6 2 8 2" xfId="14947"/>
    <cellStyle name="40% - Accent6 2 8 3" xfId="14948"/>
    <cellStyle name="40% - Accent6 2 8 4" xfId="14949"/>
    <cellStyle name="40% - Accent6 2 8_03AIP" xfId="14950"/>
    <cellStyle name="40% - Accent6 2 9" xfId="14951"/>
    <cellStyle name="40% - Accent6 2 9 2" xfId="14952"/>
    <cellStyle name="40% - Accent6 2 9_ETB" xfId="14953"/>
    <cellStyle name="40% - Accent6 2_03AIP" xfId="14954"/>
    <cellStyle name="40% - Accent6 3" xfId="29"/>
    <cellStyle name="40% - Accent6 3 10" xfId="14955"/>
    <cellStyle name="40% - Accent6 3 11" xfId="14956"/>
    <cellStyle name="40% - Accent6 3 12" xfId="14957"/>
    <cellStyle name="40% - Accent6 3 13" xfId="14958"/>
    <cellStyle name="40% - Accent6 3 14" xfId="14959"/>
    <cellStyle name="40% - Accent6 3 2" xfId="14960"/>
    <cellStyle name="40% - Accent6 3 2 10" xfId="14961"/>
    <cellStyle name="40% - Accent6 3 2 11" xfId="14962"/>
    <cellStyle name="40% - Accent6 3 2 12" xfId="14963"/>
    <cellStyle name="40% - Accent6 3 2 2" xfId="14964"/>
    <cellStyle name="40% - Accent6 3 2 2 2" xfId="14965"/>
    <cellStyle name="40% - Accent6 3 2 2 2 2" xfId="14966"/>
    <cellStyle name="40% - Accent6 3 2 2 2 2 2" xfId="14967"/>
    <cellStyle name="40% - Accent6 3 2 2 2 2 3" xfId="14968"/>
    <cellStyle name="40% - Accent6 3 2 2 2 2 4" xfId="14969"/>
    <cellStyle name="40% - Accent6 3 2 2 2 2_03AIP" xfId="14970"/>
    <cellStyle name="40% - Accent6 3 2 2 2 3" xfId="14971"/>
    <cellStyle name="40% - Accent6 3 2 2 2 3 2" xfId="14972"/>
    <cellStyle name="40% - Accent6 3 2 2 2 3 3" xfId="14973"/>
    <cellStyle name="40% - Accent6 3 2 2 2 3_ETB" xfId="14974"/>
    <cellStyle name="40% - Accent6 3 2 2 2 4" xfId="14975"/>
    <cellStyle name="40% - Accent6 3 2 2 2 5" xfId="14976"/>
    <cellStyle name="40% - Accent6 3 2 2 2_03AIP" xfId="14977"/>
    <cellStyle name="40% - Accent6 3 2 2 3" xfId="14978"/>
    <cellStyle name="40% - Accent6 3 2 2 3 2" xfId="14979"/>
    <cellStyle name="40% - Accent6 3 2 2 3 3" xfId="14980"/>
    <cellStyle name="40% - Accent6 3 2 2 3 4" xfId="14981"/>
    <cellStyle name="40% - Accent6 3 2 2 3_03AIP" xfId="14982"/>
    <cellStyle name="40% - Accent6 3 2 2 4" xfId="14983"/>
    <cellStyle name="40% - Accent6 3 2 2 4 2" xfId="14984"/>
    <cellStyle name="40% - Accent6 3 2 2 4 2 2" xfId="14985"/>
    <cellStyle name="40% - Accent6 3 2 2 4 2 3" xfId="14986"/>
    <cellStyle name="40% - Accent6 3 2 2 4 2_ETB" xfId="14987"/>
    <cellStyle name="40% - Accent6 3 2 2 4 3" xfId="14988"/>
    <cellStyle name="40% - Accent6 3 2 2 4 4" xfId="14989"/>
    <cellStyle name="40% - Accent6 3 2 2 4_03AIP" xfId="14990"/>
    <cellStyle name="40% - Accent6 3 2 2 5" xfId="14991"/>
    <cellStyle name="40% - Accent6 3 2 2 5 2" xfId="14992"/>
    <cellStyle name="40% - Accent6 3 2 2 5 3" xfId="14993"/>
    <cellStyle name="40% - Accent6 3 2 2 5_ETB" xfId="14994"/>
    <cellStyle name="40% - Accent6 3 2 2 6" xfId="14995"/>
    <cellStyle name="40% - Accent6 3 2 2 7" xfId="14996"/>
    <cellStyle name="40% - Accent6 3 2 2 8" xfId="14997"/>
    <cellStyle name="40% - Accent6 3 2 2 9" xfId="14998"/>
    <cellStyle name="40% - Accent6 3 2 2_03AIP" xfId="14999"/>
    <cellStyle name="40% - Accent6 3 2 3" xfId="15000"/>
    <cellStyle name="40% - Accent6 3 2 3 2" xfId="15001"/>
    <cellStyle name="40% - Accent6 3 2 3 2 2" xfId="15002"/>
    <cellStyle name="40% - Accent6 3 2 3 2 2 2" xfId="15003"/>
    <cellStyle name="40% - Accent6 3 2 3 2 2 3" xfId="15004"/>
    <cellStyle name="40% - Accent6 3 2 3 2 2 4" xfId="15005"/>
    <cellStyle name="40% - Accent6 3 2 3 2 2_03AIP" xfId="15006"/>
    <cellStyle name="40% - Accent6 3 2 3 2 3" xfId="15007"/>
    <cellStyle name="40% - Accent6 3 2 3 2 3 2" xfId="15008"/>
    <cellStyle name="40% - Accent6 3 2 3 2 3 3" xfId="15009"/>
    <cellStyle name="40% - Accent6 3 2 3 2 3_ETB" xfId="15010"/>
    <cellStyle name="40% - Accent6 3 2 3 2 4" xfId="15011"/>
    <cellStyle name="40% - Accent6 3 2 3 2 5" xfId="15012"/>
    <cellStyle name="40% - Accent6 3 2 3 2_03AIP" xfId="15013"/>
    <cellStyle name="40% - Accent6 3 2 3 3" xfId="15014"/>
    <cellStyle name="40% - Accent6 3 2 3 3 2" xfId="15015"/>
    <cellStyle name="40% - Accent6 3 2 3 3 3" xfId="15016"/>
    <cellStyle name="40% - Accent6 3 2 3 3 4" xfId="15017"/>
    <cellStyle name="40% - Accent6 3 2 3 3_03AIP" xfId="15018"/>
    <cellStyle name="40% - Accent6 3 2 3 4" xfId="15019"/>
    <cellStyle name="40% - Accent6 3 2 3 4 2" xfId="15020"/>
    <cellStyle name="40% - Accent6 3 2 3 4 2 2" xfId="15021"/>
    <cellStyle name="40% - Accent6 3 2 3 4 2 3" xfId="15022"/>
    <cellStyle name="40% - Accent6 3 2 3 4 2_ETB" xfId="15023"/>
    <cellStyle name="40% - Accent6 3 2 3 4 3" xfId="15024"/>
    <cellStyle name="40% - Accent6 3 2 3 4 4" xfId="15025"/>
    <cellStyle name="40% - Accent6 3 2 3 4_03AIP" xfId="15026"/>
    <cellStyle name="40% - Accent6 3 2 3 5" xfId="15027"/>
    <cellStyle name="40% - Accent6 3 2 3 5 2" xfId="15028"/>
    <cellStyle name="40% - Accent6 3 2 3 5 3" xfId="15029"/>
    <cellStyle name="40% - Accent6 3 2 3 5_ETB" xfId="15030"/>
    <cellStyle name="40% - Accent6 3 2 3 6" xfId="15031"/>
    <cellStyle name="40% - Accent6 3 2 3 7" xfId="15032"/>
    <cellStyle name="40% - Accent6 3 2 3 8" xfId="15033"/>
    <cellStyle name="40% - Accent6 3 2 3 9" xfId="15034"/>
    <cellStyle name="40% - Accent6 3 2 3_03AIP" xfId="15035"/>
    <cellStyle name="40% - Accent6 3 2 4" xfId="15036"/>
    <cellStyle name="40% - Accent6 3 2 4 2" xfId="15037"/>
    <cellStyle name="40% - Accent6 3 2 4 2 2" xfId="15038"/>
    <cellStyle name="40% - Accent6 3 2 4 2 2 2" xfId="15039"/>
    <cellStyle name="40% - Accent6 3 2 4 2 2 3" xfId="15040"/>
    <cellStyle name="40% - Accent6 3 2 4 2 2 4" xfId="15041"/>
    <cellStyle name="40% - Accent6 3 2 4 2 2_03AIP" xfId="15042"/>
    <cellStyle name="40% - Accent6 3 2 4 2 3" xfId="15043"/>
    <cellStyle name="40% - Accent6 3 2 4 2 3 2" xfId="15044"/>
    <cellStyle name="40% - Accent6 3 2 4 2 3 3" xfId="15045"/>
    <cellStyle name="40% - Accent6 3 2 4 2 3_ETB" xfId="15046"/>
    <cellStyle name="40% - Accent6 3 2 4 2 4" xfId="15047"/>
    <cellStyle name="40% - Accent6 3 2 4 2 5" xfId="15048"/>
    <cellStyle name="40% - Accent6 3 2 4 2_03AIP" xfId="15049"/>
    <cellStyle name="40% - Accent6 3 2 4 3" xfId="15050"/>
    <cellStyle name="40% - Accent6 3 2 4 3 2" xfId="15051"/>
    <cellStyle name="40% - Accent6 3 2 4 3 3" xfId="15052"/>
    <cellStyle name="40% - Accent6 3 2 4 3 4" xfId="15053"/>
    <cellStyle name="40% - Accent6 3 2 4 3_03AIP" xfId="15054"/>
    <cellStyle name="40% - Accent6 3 2 4 4" xfId="15055"/>
    <cellStyle name="40% - Accent6 3 2 4 4 2" xfId="15056"/>
    <cellStyle name="40% - Accent6 3 2 4 4 2 2" xfId="15057"/>
    <cellStyle name="40% - Accent6 3 2 4 4 2 3" xfId="15058"/>
    <cellStyle name="40% - Accent6 3 2 4 4 2_ETB" xfId="15059"/>
    <cellStyle name="40% - Accent6 3 2 4 4 3" xfId="15060"/>
    <cellStyle name="40% - Accent6 3 2 4 4 4" xfId="15061"/>
    <cellStyle name="40% - Accent6 3 2 4 4_03AIP" xfId="15062"/>
    <cellStyle name="40% - Accent6 3 2 4 5" xfId="15063"/>
    <cellStyle name="40% - Accent6 3 2 4 5 2" xfId="15064"/>
    <cellStyle name="40% - Accent6 3 2 4 5 3" xfId="15065"/>
    <cellStyle name="40% - Accent6 3 2 4 5_ETB" xfId="15066"/>
    <cellStyle name="40% - Accent6 3 2 4 6" xfId="15067"/>
    <cellStyle name="40% - Accent6 3 2 4 7" xfId="15068"/>
    <cellStyle name="40% - Accent6 3 2 4 8" xfId="15069"/>
    <cellStyle name="40% - Accent6 3 2 4 9" xfId="15070"/>
    <cellStyle name="40% - Accent6 3 2 4_03AIP" xfId="15071"/>
    <cellStyle name="40% - Accent6 3 2 5" xfId="15072"/>
    <cellStyle name="40% - Accent6 3 2 5 2" xfId="15073"/>
    <cellStyle name="40% - Accent6 3 2 5 2 2" xfId="15074"/>
    <cellStyle name="40% - Accent6 3 2 5 2 3" xfId="15075"/>
    <cellStyle name="40% - Accent6 3 2 5 2 4" xfId="15076"/>
    <cellStyle name="40% - Accent6 3 2 5 2_03AIP" xfId="15077"/>
    <cellStyle name="40% - Accent6 3 2 5 3" xfId="15078"/>
    <cellStyle name="40% - Accent6 3 2 5 3 2" xfId="15079"/>
    <cellStyle name="40% - Accent6 3 2 5 3 3" xfId="15080"/>
    <cellStyle name="40% - Accent6 3 2 5 3_ETB" xfId="15081"/>
    <cellStyle name="40% - Accent6 3 2 5 4" xfId="15082"/>
    <cellStyle name="40% - Accent6 3 2 5 5" xfId="15083"/>
    <cellStyle name="40% - Accent6 3 2 5_03AIP" xfId="15084"/>
    <cellStyle name="40% - Accent6 3 2 6" xfId="15085"/>
    <cellStyle name="40% - Accent6 3 2 6 2" xfId="15086"/>
    <cellStyle name="40% - Accent6 3 2 6 3" xfId="15087"/>
    <cellStyle name="40% - Accent6 3 2 6 4" xfId="15088"/>
    <cellStyle name="40% - Accent6 3 2 6_03AIP" xfId="15089"/>
    <cellStyle name="40% - Accent6 3 2 7" xfId="15090"/>
    <cellStyle name="40% - Accent6 3 2 7 2" xfId="15091"/>
    <cellStyle name="40% - Accent6 3 2 7 2 2" xfId="15092"/>
    <cellStyle name="40% - Accent6 3 2 7 2 3" xfId="15093"/>
    <cellStyle name="40% - Accent6 3 2 7 2_ETB" xfId="15094"/>
    <cellStyle name="40% - Accent6 3 2 7 3" xfId="15095"/>
    <cellStyle name="40% - Accent6 3 2 7 4" xfId="15096"/>
    <cellStyle name="40% - Accent6 3 2 7_03AIP" xfId="15097"/>
    <cellStyle name="40% - Accent6 3 2 8" xfId="15098"/>
    <cellStyle name="40% - Accent6 3 2 8 2" xfId="15099"/>
    <cellStyle name="40% - Accent6 3 2 8 3" xfId="15100"/>
    <cellStyle name="40% - Accent6 3 2 8_ETB" xfId="15101"/>
    <cellStyle name="40% - Accent6 3 2 9" xfId="15102"/>
    <cellStyle name="40% - Accent6 3 2_03AIP" xfId="15103"/>
    <cellStyle name="40% - Accent6 3 3" xfId="15104"/>
    <cellStyle name="40% - Accent6 3 3 10" xfId="15105"/>
    <cellStyle name="40% - Accent6 3 3 2" xfId="15106"/>
    <cellStyle name="40% - Accent6 3 3 2 2" xfId="15107"/>
    <cellStyle name="40% - Accent6 3 3 2 2 2" xfId="15108"/>
    <cellStyle name="40% - Accent6 3 3 2 2 2 2" xfId="15109"/>
    <cellStyle name="40% - Accent6 3 3 2 2 2 3" xfId="15110"/>
    <cellStyle name="40% - Accent6 3 3 2 2 2 4" xfId="15111"/>
    <cellStyle name="40% - Accent6 3 3 2 2 2_03AIP" xfId="15112"/>
    <cellStyle name="40% - Accent6 3 3 2 2 3" xfId="15113"/>
    <cellStyle name="40% - Accent6 3 3 2 2 3 2" xfId="15114"/>
    <cellStyle name="40% - Accent6 3 3 2 2 3 3" xfId="15115"/>
    <cellStyle name="40% - Accent6 3 3 2 2 3_ETB" xfId="15116"/>
    <cellStyle name="40% - Accent6 3 3 2 2 4" xfId="15117"/>
    <cellStyle name="40% - Accent6 3 3 2 2 5" xfId="15118"/>
    <cellStyle name="40% - Accent6 3 3 2 2_03AIP" xfId="15119"/>
    <cellStyle name="40% - Accent6 3 3 2 3" xfId="15120"/>
    <cellStyle name="40% - Accent6 3 3 2 3 2" xfId="15121"/>
    <cellStyle name="40% - Accent6 3 3 2 3 3" xfId="15122"/>
    <cellStyle name="40% - Accent6 3 3 2 3 4" xfId="15123"/>
    <cellStyle name="40% - Accent6 3 3 2 3_03AIP" xfId="15124"/>
    <cellStyle name="40% - Accent6 3 3 2 4" xfId="15125"/>
    <cellStyle name="40% - Accent6 3 3 2 4 2" xfId="15126"/>
    <cellStyle name="40% - Accent6 3 3 2 4 2 2" xfId="15127"/>
    <cellStyle name="40% - Accent6 3 3 2 4 2 3" xfId="15128"/>
    <cellStyle name="40% - Accent6 3 3 2 4 2_ETB" xfId="15129"/>
    <cellStyle name="40% - Accent6 3 3 2 4 3" xfId="15130"/>
    <cellStyle name="40% - Accent6 3 3 2 4 4" xfId="15131"/>
    <cellStyle name="40% - Accent6 3 3 2 4_03AIP" xfId="15132"/>
    <cellStyle name="40% - Accent6 3 3 2 5" xfId="15133"/>
    <cellStyle name="40% - Accent6 3 3 2 5 2" xfId="15134"/>
    <cellStyle name="40% - Accent6 3 3 2 5 3" xfId="15135"/>
    <cellStyle name="40% - Accent6 3 3 2 5_ETB" xfId="15136"/>
    <cellStyle name="40% - Accent6 3 3 2 6" xfId="15137"/>
    <cellStyle name="40% - Accent6 3 3 2 7" xfId="15138"/>
    <cellStyle name="40% - Accent6 3 3 2 8" xfId="15139"/>
    <cellStyle name="40% - Accent6 3 3 2 9" xfId="15140"/>
    <cellStyle name="40% - Accent6 3 3 2_03AIP" xfId="15141"/>
    <cellStyle name="40% - Accent6 3 3 3" xfId="15142"/>
    <cellStyle name="40% - Accent6 3 3 3 2" xfId="15143"/>
    <cellStyle name="40% - Accent6 3 3 3 2 2" xfId="15144"/>
    <cellStyle name="40% - Accent6 3 3 3 2 3" xfId="15145"/>
    <cellStyle name="40% - Accent6 3 3 3 2 4" xfId="15146"/>
    <cellStyle name="40% - Accent6 3 3 3 2_03AIP" xfId="15147"/>
    <cellStyle name="40% - Accent6 3 3 3 3" xfId="15148"/>
    <cellStyle name="40% - Accent6 3 3 3 3 2" xfId="15149"/>
    <cellStyle name="40% - Accent6 3 3 3 3 3" xfId="15150"/>
    <cellStyle name="40% - Accent6 3 3 3 3_ETB" xfId="15151"/>
    <cellStyle name="40% - Accent6 3 3 3 4" xfId="15152"/>
    <cellStyle name="40% - Accent6 3 3 3 5" xfId="15153"/>
    <cellStyle name="40% - Accent6 3 3 3_03AIP" xfId="15154"/>
    <cellStyle name="40% - Accent6 3 3 4" xfId="15155"/>
    <cellStyle name="40% - Accent6 3 3 4 2" xfId="15156"/>
    <cellStyle name="40% - Accent6 3 3 4 3" xfId="15157"/>
    <cellStyle name="40% - Accent6 3 3 4 4" xfId="15158"/>
    <cellStyle name="40% - Accent6 3 3 4_03AIP" xfId="15159"/>
    <cellStyle name="40% - Accent6 3 3 5" xfId="15160"/>
    <cellStyle name="40% - Accent6 3 3 5 2" xfId="15161"/>
    <cellStyle name="40% - Accent6 3 3 5 2 2" xfId="15162"/>
    <cellStyle name="40% - Accent6 3 3 5 2 3" xfId="15163"/>
    <cellStyle name="40% - Accent6 3 3 5 2_ETB" xfId="15164"/>
    <cellStyle name="40% - Accent6 3 3 5 3" xfId="15165"/>
    <cellStyle name="40% - Accent6 3 3 5 4" xfId="15166"/>
    <cellStyle name="40% - Accent6 3 3 5_03AIP" xfId="15167"/>
    <cellStyle name="40% - Accent6 3 3 6" xfId="15168"/>
    <cellStyle name="40% - Accent6 3 3 6 2" xfId="15169"/>
    <cellStyle name="40% - Accent6 3 3 6 3" xfId="15170"/>
    <cellStyle name="40% - Accent6 3 3 6_ETB" xfId="15171"/>
    <cellStyle name="40% - Accent6 3 3 7" xfId="15172"/>
    <cellStyle name="40% - Accent6 3 3 8" xfId="15173"/>
    <cellStyle name="40% - Accent6 3 3 9" xfId="15174"/>
    <cellStyle name="40% - Accent6 3 3_03AIP" xfId="15175"/>
    <cellStyle name="40% - Accent6 3 4" xfId="15176"/>
    <cellStyle name="40% - Accent6 3 4 2" xfId="15177"/>
    <cellStyle name="40% - Accent6 3 4 2 2" xfId="15178"/>
    <cellStyle name="40% - Accent6 3 4 2 2 2" xfId="15179"/>
    <cellStyle name="40% - Accent6 3 4 2 2 3" xfId="15180"/>
    <cellStyle name="40% - Accent6 3 4 2 2 4" xfId="15181"/>
    <cellStyle name="40% - Accent6 3 4 2 2_03AIP" xfId="15182"/>
    <cellStyle name="40% - Accent6 3 4 2 3" xfId="15183"/>
    <cellStyle name="40% - Accent6 3 4 2 3 2" xfId="15184"/>
    <cellStyle name="40% - Accent6 3 4 2 3 3" xfId="15185"/>
    <cellStyle name="40% - Accent6 3 4 2 3_ETB" xfId="15186"/>
    <cellStyle name="40% - Accent6 3 4 2 4" xfId="15187"/>
    <cellStyle name="40% - Accent6 3 4 2 5" xfId="15188"/>
    <cellStyle name="40% - Accent6 3 4 2_03AIP" xfId="15189"/>
    <cellStyle name="40% - Accent6 3 4 3" xfId="15190"/>
    <cellStyle name="40% - Accent6 3 4 3 2" xfId="15191"/>
    <cellStyle name="40% - Accent6 3 4 3 3" xfId="15192"/>
    <cellStyle name="40% - Accent6 3 4 3 4" xfId="15193"/>
    <cellStyle name="40% - Accent6 3 4 3_03AIP" xfId="15194"/>
    <cellStyle name="40% - Accent6 3 4 4" xfId="15195"/>
    <cellStyle name="40% - Accent6 3 4 4 2" xfId="15196"/>
    <cellStyle name="40% - Accent6 3 4 4 2 2" xfId="15197"/>
    <cellStyle name="40% - Accent6 3 4 4 2 3" xfId="15198"/>
    <cellStyle name="40% - Accent6 3 4 4 2_ETB" xfId="15199"/>
    <cellStyle name="40% - Accent6 3 4 4 3" xfId="15200"/>
    <cellStyle name="40% - Accent6 3 4 4 4" xfId="15201"/>
    <cellStyle name="40% - Accent6 3 4 4_03AIP" xfId="15202"/>
    <cellStyle name="40% - Accent6 3 4 5" xfId="15203"/>
    <cellStyle name="40% - Accent6 3 4 5 2" xfId="15204"/>
    <cellStyle name="40% - Accent6 3 4 5 3" xfId="15205"/>
    <cellStyle name="40% - Accent6 3 4 5_ETB" xfId="15206"/>
    <cellStyle name="40% - Accent6 3 4 6" xfId="15207"/>
    <cellStyle name="40% - Accent6 3 4 7" xfId="15208"/>
    <cellStyle name="40% - Accent6 3 4 8" xfId="15209"/>
    <cellStyle name="40% - Accent6 3 4 9" xfId="15210"/>
    <cellStyle name="40% - Accent6 3 4_03AIP" xfId="15211"/>
    <cellStyle name="40% - Accent6 3 5" xfId="15212"/>
    <cellStyle name="40% - Accent6 3 5 2" xfId="15213"/>
    <cellStyle name="40% - Accent6 3 5 2 2" xfId="15214"/>
    <cellStyle name="40% - Accent6 3 5 2 2 2" xfId="15215"/>
    <cellStyle name="40% - Accent6 3 5 2 2 3" xfId="15216"/>
    <cellStyle name="40% - Accent6 3 5 2 2 4" xfId="15217"/>
    <cellStyle name="40% - Accent6 3 5 2 2_03AIP" xfId="15218"/>
    <cellStyle name="40% - Accent6 3 5 2 3" xfId="15219"/>
    <cellStyle name="40% - Accent6 3 5 2 3 2" xfId="15220"/>
    <cellStyle name="40% - Accent6 3 5 2 3 3" xfId="15221"/>
    <cellStyle name="40% - Accent6 3 5 2 3_ETB" xfId="15222"/>
    <cellStyle name="40% - Accent6 3 5 2 4" xfId="15223"/>
    <cellStyle name="40% - Accent6 3 5 2 5" xfId="15224"/>
    <cellStyle name="40% - Accent6 3 5 2_03AIP" xfId="15225"/>
    <cellStyle name="40% - Accent6 3 5 3" xfId="15226"/>
    <cellStyle name="40% - Accent6 3 5 3 2" xfId="15227"/>
    <cellStyle name="40% - Accent6 3 5 3 3" xfId="15228"/>
    <cellStyle name="40% - Accent6 3 5 3 4" xfId="15229"/>
    <cellStyle name="40% - Accent6 3 5 3_03AIP" xfId="15230"/>
    <cellStyle name="40% - Accent6 3 5 4" xfId="15231"/>
    <cellStyle name="40% - Accent6 3 5 4 2" xfId="15232"/>
    <cellStyle name="40% - Accent6 3 5 4 2 2" xfId="15233"/>
    <cellStyle name="40% - Accent6 3 5 4 2 3" xfId="15234"/>
    <cellStyle name="40% - Accent6 3 5 4 2_ETB" xfId="15235"/>
    <cellStyle name="40% - Accent6 3 5 4 3" xfId="15236"/>
    <cellStyle name="40% - Accent6 3 5 4 4" xfId="15237"/>
    <cellStyle name="40% - Accent6 3 5 4_03AIP" xfId="15238"/>
    <cellStyle name="40% - Accent6 3 5 5" xfId="15239"/>
    <cellStyle name="40% - Accent6 3 5 5 2" xfId="15240"/>
    <cellStyle name="40% - Accent6 3 5 5 3" xfId="15241"/>
    <cellStyle name="40% - Accent6 3 5 5_ETB" xfId="15242"/>
    <cellStyle name="40% - Accent6 3 5 6" xfId="15243"/>
    <cellStyle name="40% - Accent6 3 5 7" xfId="15244"/>
    <cellStyle name="40% - Accent6 3 5 8" xfId="15245"/>
    <cellStyle name="40% - Accent6 3 5 9" xfId="15246"/>
    <cellStyle name="40% - Accent6 3 5_03AIP" xfId="15247"/>
    <cellStyle name="40% - Accent6 3 6" xfId="15248"/>
    <cellStyle name="40% - Accent6 3 6 2" xfId="15249"/>
    <cellStyle name="40% - Accent6 3 6 2 2" xfId="15250"/>
    <cellStyle name="40% - Accent6 3 6 2 3" xfId="15251"/>
    <cellStyle name="40% - Accent6 3 6 2 4" xfId="15252"/>
    <cellStyle name="40% - Accent6 3 6 2_03AIP" xfId="15253"/>
    <cellStyle name="40% - Accent6 3 6 3" xfId="15254"/>
    <cellStyle name="40% - Accent6 3 6 3 2" xfId="15255"/>
    <cellStyle name="40% - Accent6 3 6 3 3" xfId="15256"/>
    <cellStyle name="40% - Accent6 3 6 3_ETB" xfId="15257"/>
    <cellStyle name="40% - Accent6 3 6 4" xfId="15258"/>
    <cellStyle name="40% - Accent6 3 6 5" xfId="15259"/>
    <cellStyle name="40% - Accent6 3 6_03AIP" xfId="15260"/>
    <cellStyle name="40% - Accent6 3 7" xfId="15261"/>
    <cellStyle name="40% - Accent6 3 7 2" xfId="15262"/>
    <cellStyle name="40% - Accent6 3 7 3" xfId="15263"/>
    <cellStyle name="40% - Accent6 3 7 4" xfId="15264"/>
    <cellStyle name="40% - Accent6 3 7_03AIP" xfId="15265"/>
    <cellStyle name="40% - Accent6 3 8" xfId="15266"/>
    <cellStyle name="40% - Accent6 3 8 2" xfId="15267"/>
    <cellStyle name="40% - Accent6 3 8 2 2" xfId="15268"/>
    <cellStyle name="40% - Accent6 3 8 2 3" xfId="15269"/>
    <cellStyle name="40% - Accent6 3 8 2_ETB" xfId="15270"/>
    <cellStyle name="40% - Accent6 3 8 3" xfId="15271"/>
    <cellStyle name="40% - Accent6 3 8 4" xfId="15272"/>
    <cellStyle name="40% - Accent6 3 8_03AIP" xfId="15273"/>
    <cellStyle name="40% - Accent6 3 9" xfId="15274"/>
    <cellStyle name="40% - Accent6 3 9 2" xfId="15275"/>
    <cellStyle name="40% - Accent6 3 9 3" xfId="15276"/>
    <cellStyle name="40% - Accent6 3 9_ETB" xfId="15277"/>
    <cellStyle name="40% - Accent6 3_03AIP" xfId="15278"/>
    <cellStyle name="40% - Accent6 4" xfId="15279"/>
    <cellStyle name="40% - Accent6 4 10" xfId="15280"/>
    <cellStyle name="40% - Accent6 4 11" xfId="15281"/>
    <cellStyle name="40% - Accent6 4 12" xfId="15282"/>
    <cellStyle name="40% - Accent6 4 13" xfId="15283"/>
    <cellStyle name="40% - Accent6 4 14" xfId="15284"/>
    <cellStyle name="40% - Accent6 4 2" xfId="15285"/>
    <cellStyle name="40% - Accent6 4 2 10" xfId="15286"/>
    <cellStyle name="40% - Accent6 4 2 11" xfId="15287"/>
    <cellStyle name="40% - Accent6 4 2 12" xfId="15288"/>
    <cellStyle name="40% - Accent6 4 2 2" xfId="15289"/>
    <cellStyle name="40% - Accent6 4 2 2 2" xfId="15290"/>
    <cellStyle name="40% - Accent6 4 2 2 2 2" xfId="15291"/>
    <cellStyle name="40% - Accent6 4 2 2 2 2 2" xfId="15292"/>
    <cellStyle name="40% - Accent6 4 2 2 2 2 3" xfId="15293"/>
    <cellStyle name="40% - Accent6 4 2 2 2 2 4" xfId="15294"/>
    <cellStyle name="40% - Accent6 4 2 2 2 2_03AIP" xfId="15295"/>
    <cellStyle name="40% - Accent6 4 2 2 2 3" xfId="15296"/>
    <cellStyle name="40% - Accent6 4 2 2 2 3 2" xfId="15297"/>
    <cellStyle name="40% - Accent6 4 2 2 2 3 3" xfId="15298"/>
    <cellStyle name="40% - Accent6 4 2 2 2 3_ETB" xfId="15299"/>
    <cellStyle name="40% - Accent6 4 2 2 2 4" xfId="15300"/>
    <cellStyle name="40% - Accent6 4 2 2 2 5" xfId="15301"/>
    <cellStyle name="40% - Accent6 4 2 2 2_03AIP" xfId="15302"/>
    <cellStyle name="40% - Accent6 4 2 2 3" xfId="15303"/>
    <cellStyle name="40% - Accent6 4 2 2 3 2" xfId="15304"/>
    <cellStyle name="40% - Accent6 4 2 2 3 3" xfId="15305"/>
    <cellStyle name="40% - Accent6 4 2 2 3 4" xfId="15306"/>
    <cellStyle name="40% - Accent6 4 2 2 3_03AIP" xfId="15307"/>
    <cellStyle name="40% - Accent6 4 2 2 4" xfId="15308"/>
    <cellStyle name="40% - Accent6 4 2 2 4 2" xfId="15309"/>
    <cellStyle name="40% - Accent6 4 2 2 4 2 2" xfId="15310"/>
    <cellStyle name="40% - Accent6 4 2 2 4 2 3" xfId="15311"/>
    <cellStyle name="40% - Accent6 4 2 2 4 2_ETB" xfId="15312"/>
    <cellStyle name="40% - Accent6 4 2 2 4 3" xfId="15313"/>
    <cellStyle name="40% - Accent6 4 2 2 4 4" xfId="15314"/>
    <cellStyle name="40% - Accent6 4 2 2 4_03AIP" xfId="15315"/>
    <cellStyle name="40% - Accent6 4 2 2 5" xfId="15316"/>
    <cellStyle name="40% - Accent6 4 2 2 5 2" xfId="15317"/>
    <cellStyle name="40% - Accent6 4 2 2 5 3" xfId="15318"/>
    <cellStyle name="40% - Accent6 4 2 2 5_ETB" xfId="15319"/>
    <cellStyle name="40% - Accent6 4 2 2 6" xfId="15320"/>
    <cellStyle name="40% - Accent6 4 2 2 7" xfId="15321"/>
    <cellStyle name="40% - Accent6 4 2 2 8" xfId="15322"/>
    <cellStyle name="40% - Accent6 4 2 2 9" xfId="15323"/>
    <cellStyle name="40% - Accent6 4 2 2_03AIP" xfId="15324"/>
    <cellStyle name="40% - Accent6 4 2 3" xfId="15325"/>
    <cellStyle name="40% - Accent6 4 2 3 2" xfId="15326"/>
    <cellStyle name="40% - Accent6 4 2 3 2 2" xfId="15327"/>
    <cellStyle name="40% - Accent6 4 2 3 2 2 2" xfId="15328"/>
    <cellStyle name="40% - Accent6 4 2 3 2 2 3" xfId="15329"/>
    <cellStyle name="40% - Accent6 4 2 3 2 2 4" xfId="15330"/>
    <cellStyle name="40% - Accent6 4 2 3 2 2_03AIP" xfId="15331"/>
    <cellStyle name="40% - Accent6 4 2 3 2 3" xfId="15332"/>
    <cellStyle name="40% - Accent6 4 2 3 2 3 2" xfId="15333"/>
    <cellStyle name="40% - Accent6 4 2 3 2 3 3" xfId="15334"/>
    <cellStyle name="40% - Accent6 4 2 3 2 3_ETB" xfId="15335"/>
    <cellStyle name="40% - Accent6 4 2 3 2 4" xfId="15336"/>
    <cellStyle name="40% - Accent6 4 2 3 2 5" xfId="15337"/>
    <cellStyle name="40% - Accent6 4 2 3 2_03AIP" xfId="15338"/>
    <cellStyle name="40% - Accent6 4 2 3 3" xfId="15339"/>
    <cellStyle name="40% - Accent6 4 2 3 3 2" xfId="15340"/>
    <cellStyle name="40% - Accent6 4 2 3 3 3" xfId="15341"/>
    <cellStyle name="40% - Accent6 4 2 3 3 4" xfId="15342"/>
    <cellStyle name="40% - Accent6 4 2 3 3_03AIP" xfId="15343"/>
    <cellStyle name="40% - Accent6 4 2 3 4" xfId="15344"/>
    <cellStyle name="40% - Accent6 4 2 3 4 2" xfId="15345"/>
    <cellStyle name="40% - Accent6 4 2 3 4 2 2" xfId="15346"/>
    <cellStyle name="40% - Accent6 4 2 3 4 2 3" xfId="15347"/>
    <cellStyle name="40% - Accent6 4 2 3 4 2_ETB" xfId="15348"/>
    <cellStyle name="40% - Accent6 4 2 3 4 3" xfId="15349"/>
    <cellStyle name="40% - Accent6 4 2 3 4 4" xfId="15350"/>
    <cellStyle name="40% - Accent6 4 2 3 4_03AIP" xfId="15351"/>
    <cellStyle name="40% - Accent6 4 2 3 5" xfId="15352"/>
    <cellStyle name="40% - Accent6 4 2 3 5 2" xfId="15353"/>
    <cellStyle name="40% - Accent6 4 2 3 5 3" xfId="15354"/>
    <cellStyle name="40% - Accent6 4 2 3 5_ETB" xfId="15355"/>
    <cellStyle name="40% - Accent6 4 2 3 6" xfId="15356"/>
    <cellStyle name="40% - Accent6 4 2 3 7" xfId="15357"/>
    <cellStyle name="40% - Accent6 4 2 3 8" xfId="15358"/>
    <cellStyle name="40% - Accent6 4 2 3 9" xfId="15359"/>
    <cellStyle name="40% - Accent6 4 2 3_03AIP" xfId="15360"/>
    <cellStyle name="40% - Accent6 4 2 4" xfId="15361"/>
    <cellStyle name="40% - Accent6 4 2 4 2" xfId="15362"/>
    <cellStyle name="40% - Accent6 4 2 4 2 2" xfId="15363"/>
    <cellStyle name="40% - Accent6 4 2 4 2 2 2" xfId="15364"/>
    <cellStyle name="40% - Accent6 4 2 4 2 2 3" xfId="15365"/>
    <cellStyle name="40% - Accent6 4 2 4 2 2 4" xfId="15366"/>
    <cellStyle name="40% - Accent6 4 2 4 2 2_03AIP" xfId="15367"/>
    <cellStyle name="40% - Accent6 4 2 4 2 3" xfId="15368"/>
    <cellStyle name="40% - Accent6 4 2 4 2 3 2" xfId="15369"/>
    <cellStyle name="40% - Accent6 4 2 4 2 3 3" xfId="15370"/>
    <cellStyle name="40% - Accent6 4 2 4 2 3_ETB" xfId="15371"/>
    <cellStyle name="40% - Accent6 4 2 4 2 4" xfId="15372"/>
    <cellStyle name="40% - Accent6 4 2 4 2 5" xfId="15373"/>
    <cellStyle name="40% - Accent6 4 2 4 2_03AIP" xfId="15374"/>
    <cellStyle name="40% - Accent6 4 2 4 3" xfId="15375"/>
    <cellStyle name="40% - Accent6 4 2 4 3 2" xfId="15376"/>
    <cellStyle name="40% - Accent6 4 2 4 3 3" xfId="15377"/>
    <cellStyle name="40% - Accent6 4 2 4 3 4" xfId="15378"/>
    <cellStyle name="40% - Accent6 4 2 4 3_03AIP" xfId="15379"/>
    <cellStyle name="40% - Accent6 4 2 4 4" xfId="15380"/>
    <cellStyle name="40% - Accent6 4 2 4 4 2" xfId="15381"/>
    <cellStyle name="40% - Accent6 4 2 4 4 2 2" xfId="15382"/>
    <cellStyle name="40% - Accent6 4 2 4 4 2 3" xfId="15383"/>
    <cellStyle name="40% - Accent6 4 2 4 4 2_ETB" xfId="15384"/>
    <cellStyle name="40% - Accent6 4 2 4 4 3" xfId="15385"/>
    <cellStyle name="40% - Accent6 4 2 4 4 4" xfId="15386"/>
    <cellStyle name="40% - Accent6 4 2 4 4_03AIP" xfId="15387"/>
    <cellStyle name="40% - Accent6 4 2 4 5" xfId="15388"/>
    <cellStyle name="40% - Accent6 4 2 4 5 2" xfId="15389"/>
    <cellStyle name="40% - Accent6 4 2 4 5 3" xfId="15390"/>
    <cellStyle name="40% - Accent6 4 2 4 5_ETB" xfId="15391"/>
    <cellStyle name="40% - Accent6 4 2 4 6" xfId="15392"/>
    <cellStyle name="40% - Accent6 4 2 4 7" xfId="15393"/>
    <cellStyle name="40% - Accent6 4 2 4 8" xfId="15394"/>
    <cellStyle name="40% - Accent6 4 2 4 9" xfId="15395"/>
    <cellStyle name="40% - Accent6 4 2 4_03AIP" xfId="15396"/>
    <cellStyle name="40% - Accent6 4 2 5" xfId="15397"/>
    <cellStyle name="40% - Accent6 4 2 5 2" xfId="15398"/>
    <cellStyle name="40% - Accent6 4 2 5 2 2" xfId="15399"/>
    <cellStyle name="40% - Accent6 4 2 5 2 3" xfId="15400"/>
    <cellStyle name="40% - Accent6 4 2 5 2 4" xfId="15401"/>
    <cellStyle name="40% - Accent6 4 2 5 2_03AIP" xfId="15402"/>
    <cellStyle name="40% - Accent6 4 2 5 3" xfId="15403"/>
    <cellStyle name="40% - Accent6 4 2 5 3 2" xfId="15404"/>
    <cellStyle name="40% - Accent6 4 2 5 3 3" xfId="15405"/>
    <cellStyle name="40% - Accent6 4 2 5 3_ETB" xfId="15406"/>
    <cellStyle name="40% - Accent6 4 2 5 4" xfId="15407"/>
    <cellStyle name="40% - Accent6 4 2 5 5" xfId="15408"/>
    <cellStyle name="40% - Accent6 4 2 5_03AIP" xfId="15409"/>
    <cellStyle name="40% - Accent6 4 2 6" xfId="15410"/>
    <cellStyle name="40% - Accent6 4 2 6 2" xfId="15411"/>
    <cellStyle name="40% - Accent6 4 2 6 3" xfId="15412"/>
    <cellStyle name="40% - Accent6 4 2 6 4" xfId="15413"/>
    <cellStyle name="40% - Accent6 4 2 6_03AIP" xfId="15414"/>
    <cellStyle name="40% - Accent6 4 2 7" xfId="15415"/>
    <cellStyle name="40% - Accent6 4 2 7 2" xfId="15416"/>
    <cellStyle name="40% - Accent6 4 2 7 2 2" xfId="15417"/>
    <cellStyle name="40% - Accent6 4 2 7 2 3" xfId="15418"/>
    <cellStyle name="40% - Accent6 4 2 7 2_ETB" xfId="15419"/>
    <cellStyle name="40% - Accent6 4 2 7 3" xfId="15420"/>
    <cellStyle name="40% - Accent6 4 2 7 4" xfId="15421"/>
    <cellStyle name="40% - Accent6 4 2 7_03AIP" xfId="15422"/>
    <cellStyle name="40% - Accent6 4 2 8" xfId="15423"/>
    <cellStyle name="40% - Accent6 4 2 8 2" xfId="15424"/>
    <cellStyle name="40% - Accent6 4 2 8 3" xfId="15425"/>
    <cellStyle name="40% - Accent6 4 2 8_ETB" xfId="15426"/>
    <cellStyle name="40% - Accent6 4 2 9" xfId="15427"/>
    <cellStyle name="40% - Accent6 4 2_03AIP" xfId="15428"/>
    <cellStyle name="40% - Accent6 4 3" xfId="15429"/>
    <cellStyle name="40% - Accent6 4 3 10" xfId="15430"/>
    <cellStyle name="40% - Accent6 4 3 2" xfId="15431"/>
    <cellStyle name="40% - Accent6 4 3 2 2" xfId="15432"/>
    <cellStyle name="40% - Accent6 4 3 2 2 2" xfId="15433"/>
    <cellStyle name="40% - Accent6 4 3 2 2 2 2" xfId="15434"/>
    <cellStyle name="40% - Accent6 4 3 2 2 2 3" xfId="15435"/>
    <cellStyle name="40% - Accent6 4 3 2 2 2 4" xfId="15436"/>
    <cellStyle name="40% - Accent6 4 3 2 2 2_03AIP" xfId="15437"/>
    <cellStyle name="40% - Accent6 4 3 2 2 3" xfId="15438"/>
    <cellStyle name="40% - Accent6 4 3 2 2 3 2" xfId="15439"/>
    <cellStyle name="40% - Accent6 4 3 2 2 3 3" xfId="15440"/>
    <cellStyle name="40% - Accent6 4 3 2 2 3_ETB" xfId="15441"/>
    <cellStyle name="40% - Accent6 4 3 2 2 4" xfId="15442"/>
    <cellStyle name="40% - Accent6 4 3 2 2 5" xfId="15443"/>
    <cellStyle name="40% - Accent6 4 3 2 2_03AIP" xfId="15444"/>
    <cellStyle name="40% - Accent6 4 3 2 3" xfId="15445"/>
    <cellStyle name="40% - Accent6 4 3 2 3 2" xfId="15446"/>
    <cellStyle name="40% - Accent6 4 3 2 3 3" xfId="15447"/>
    <cellStyle name="40% - Accent6 4 3 2 3 4" xfId="15448"/>
    <cellStyle name="40% - Accent6 4 3 2 3_03AIP" xfId="15449"/>
    <cellStyle name="40% - Accent6 4 3 2 4" xfId="15450"/>
    <cellStyle name="40% - Accent6 4 3 2 4 2" xfId="15451"/>
    <cellStyle name="40% - Accent6 4 3 2 4 2 2" xfId="15452"/>
    <cellStyle name="40% - Accent6 4 3 2 4 2 3" xfId="15453"/>
    <cellStyle name="40% - Accent6 4 3 2 4 2_ETB" xfId="15454"/>
    <cellStyle name="40% - Accent6 4 3 2 4 3" xfId="15455"/>
    <cellStyle name="40% - Accent6 4 3 2 4 4" xfId="15456"/>
    <cellStyle name="40% - Accent6 4 3 2 4_03AIP" xfId="15457"/>
    <cellStyle name="40% - Accent6 4 3 2 5" xfId="15458"/>
    <cellStyle name="40% - Accent6 4 3 2 5 2" xfId="15459"/>
    <cellStyle name="40% - Accent6 4 3 2 5 3" xfId="15460"/>
    <cellStyle name="40% - Accent6 4 3 2 5_ETB" xfId="15461"/>
    <cellStyle name="40% - Accent6 4 3 2 6" xfId="15462"/>
    <cellStyle name="40% - Accent6 4 3 2 7" xfId="15463"/>
    <cellStyle name="40% - Accent6 4 3 2 8" xfId="15464"/>
    <cellStyle name="40% - Accent6 4 3 2 9" xfId="15465"/>
    <cellStyle name="40% - Accent6 4 3 2_03AIP" xfId="15466"/>
    <cellStyle name="40% - Accent6 4 3 3" xfId="15467"/>
    <cellStyle name="40% - Accent6 4 3 3 2" xfId="15468"/>
    <cellStyle name="40% - Accent6 4 3 3 2 2" xfId="15469"/>
    <cellStyle name="40% - Accent6 4 3 3 2 3" xfId="15470"/>
    <cellStyle name="40% - Accent6 4 3 3 2 4" xfId="15471"/>
    <cellStyle name="40% - Accent6 4 3 3 2_03AIP" xfId="15472"/>
    <cellStyle name="40% - Accent6 4 3 3 3" xfId="15473"/>
    <cellStyle name="40% - Accent6 4 3 3 3 2" xfId="15474"/>
    <cellStyle name="40% - Accent6 4 3 3 3 3" xfId="15475"/>
    <cellStyle name="40% - Accent6 4 3 3 3_ETB" xfId="15476"/>
    <cellStyle name="40% - Accent6 4 3 3 4" xfId="15477"/>
    <cellStyle name="40% - Accent6 4 3 3 5" xfId="15478"/>
    <cellStyle name="40% - Accent6 4 3 3_03AIP" xfId="15479"/>
    <cellStyle name="40% - Accent6 4 3 4" xfId="15480"/>
    <cellStyle name="40% - Accent6 4 3 4 2" xfId="15481"/>
    <cellStyle name="40% - Accent6 4 3 4 3" xfId="15482"/>
    <cellStyle name="40% - Accent6 4 3 4 4" xfId="15483"/>
    <cellStyle name="40% - Accent6 4 3 4_03AIP" xfId="15484"/>
    <cellStyle name="40% - Accent6 4 3 5" xfId="15485"/>
    <cellStyle name="40% - Accent6 4 3 5 2" xfId="15486"/>
    <cellStyle name="40% - Accent6 4 3 5 2 2" xfId="15487"/>
    <cellStyle name="40% - Accent6 4 3 5 2 3" xfId="15488"/>
    <cellStyle name="40% - Accent6 4 3 5 2_ETB" xfId="15489"/>
    <cellStyle name="40% - Accent6 4 3 5 3" xfId="15490"/>
    <cellStyle name="40% - Accent6 4 3 5 4" xfId="15491"/>
    <cellStyle name="40% - Accent6 4 3 5_03AIP" xfId="15492"/>
    <cellStyle name="40% - Accent6 4 3 6" xfId="15493"/>
    <cellStyle name="40% - Accent6 4 3 6 2" xfId="15494"/>
    <cellStyle name="40% - Accent6 4 3 6 3" xfId="15495"/>
    <cellStyle name="40% - Accent6 4 3 6_ETB" xfId="15496"/>
    <cellStyle name="40% - Accent6 4 3 7" xfId="15497"/>
    <cellStyle name="40% - Accent6 4 3 8" xfId="15498"/>
    <cellStyle name="40% - Accent6 4 3 9" xfId="15499"/>
    <cellStyle name="40% - Accent6 4 3_03AIP" xfId="15500"/>
    <cellStyle name="40% - Accent6 4 4" xfId="15501"/>
    <cellStyle name="40% - Accent6 4 4 2" xfId="15502"/>
    <cellStyle name="40% - Accent6 4 4 2 2" xfId="15503"/>
    <cellStyle name="40% - Accent6 4 4 2 2 2" xfId="15504"/>
    <cellStyle name="40% - Accent6 4 4 2 2 3" xfId="15505"/>
    <cellStyle name="40% - Accent6 4 4 2 2 4" xfId="15506"/>
    <cellStyle name="40% - Accent6 4 4 2 2_03AIP" xfId="15507"/>
    <cellStyle name="40% - Accent6 4 4 2 3" xfId="15508"/>
    <cellStyle name="40% - Accent6 4 4 2 3 2" xfId="15509"/>
    <cellStyle name="40% - Accent6 4 4 2 3 3" xfId="15510"/>
    <cellStyle name="40% - Accent6 4 4 2 3_ETB" xfId="15511"/>
    <cellStyle name="40% - Accent6 4 4 2 4" xfId="15512"/>
    <cellStyle name="40% - Accent6 4 4 2 5" xfId="15513"/>
    <cellStyle name="40% - Accent6 4 4 2_03AIP" xfId="15514"/>
    <cellStyle name="40% - Accent6 4 4 3" xfId="15515"/>
    <cellStyle name="40% - Accent6 4 4 3 2" xfId="15516"/>
    <cellStyle name="40% - Accent6 4 4 3 3" xfId="15517"/>
    <cellStyle name="40% - Accent6 4 4 3 4" xfId="15518"/>
    <cellStyle name="40% - Accent6 4 4 3_03AIP" xfId="15519"/>
    <cellStyle name="40% - Accent6 4 4 4" xfId="15520"/>
    <cellStyle name="40% - Accent6 4 4 4 2" xfId="15521"/>
    <cellStyle name="40% - Accent6 4 4 4 2 2" xfId="15522"/>
    <cellStyle name="40% - Accent6 4 4 4 2 3" xfId="15523"/>
    <cellStyle name="40% - Accent6 4 4 4 2_ETB" xfId="15524"/>
    <cellStyle name="40% - Accent6 4 4 4 3" xfId="15525"/>
    <cellStyle name="40% - Accent6 4 4 4 4" xfId="15526"/>
    <cellStyle name="40% - Accent6 4 4 4_03AIP" xfId="15527"/>
    <cellStyle name="40% - Accent6 4 4 5" xfId="15528"/>
    <cellStyle name="40% - Accent6 4 4 5 2" xfId="15529"/>
    <cellStyle name="40% - Accent6 4 4 5 3" xfId="15530"/>
    <cellStyle name="40% - Accent6 4 4 5_ETB" xfId="15531"/>
    <cellStyle name="40% - Accent6 4 4 6" xfId="15532"/>
    <cellStyle name="40% - Accent6 4 4 7" xfId="15533"/>
    <cellStyle name="40% - Accent6 4 4 8" xfId="15534"/>
    <cellStyle name="40% - Accent6 4 4 9" xfId="15535"/>
    <cellStyle name="40% - Accent6 4 4_03AIP" xfId="15536"/>
    <cellStyle name="40% - Accent6 4 5" xfId="15537"/>
    <cellStyle name="40% - Accent6 4 5 2" xfId="15538"/>
    <cellStyle name="40% - Accent6 4 5 2 2" xfId="15539"/>
    <cellStyle name="40% - Accent6 4 5 2 2 2" xfId="15540"/>
    <cellStyle name="40% - Accent6 4 5 2 2 3" xfId="15541"/>
    <cellStyle name="40% - Accent6 4 5 2 2 4" xfId="15542"/>
    <cellStyle name="40% - Accent6 4 5 2 2_03AIP" xfId="15543"/>
    <cellStyle name="40% - Accent6 4 5 2 3" xfId="15544"/>
    <cellStyle name="40% - Accent6 4 5 2 3 2" xfId="15545"/>
    <cellStyle name="40% - Accent6 4 5 2 3 3" xfId="15546"/>
    <cellStyle name="40% - Accent6 4 5 2 3_ETB" xfId="15547"/>
    <cellStyle name="40% - Accent6 4 5 2 4" xfId="15548"/>
    <cellStyle name="40% - Accent6 4 5 2 5" xfId="15549"/>
    <cellStyle name="40% - Accent6 4 5 2_03AIP" xfId="15550"/>
    <cellStyle name="40% - Accent6 4 5 3" xfId="15551"/>
    <cellStyle name="40% - Accent6 4 5 3 2" xfId="15552"/>
    <cellStyle name="40% - Accent6 4 5 3 3" xfId="15553"/>
    <cellStyle name="40% - Accent6 4 5 3 4" xfId="15554"/>
    <cellStyle name="40% - Accent6 4 5 3_03AIP" xfId="15555"/>
    <cellStyle name="40% - Accent6 4 5 4" xfId="15556"/>
    <cellStyle name="40% - Accent6 4 5 4 2" xfId="15557"/>
    <cellStyle name="40% - Accent6 4 5 4 2 2" xfId="15558"/>
    <cellStyle name="40% - Accent6 4 5 4 2 3" xfId="15559"/>
    <cellStyle name="40% - Accent6 4 5 4 2_ETB" xfId="15560"/>
    <cellStyle name="40% - Accent6 4 5 4 3" xfId="15561"/>
    <cellStyle name="40% - Accent6 4 5 4 4" xfId="15562"/>
    <cellStyle name="40% - Accent6 4 5 4_03AIP" xfId="15563"/>
    <cellStyle name="40% - Accent6 4 5 5" xfId="15564"/>
    <cellStyle name="40% - Accent6 4 5 5 2" xfId="15565"/>
    <cellStyle name="40% - Accent6 4 5 5 3" xfId="15566"/>
    <cellStyle name="40% - Accent6 4 5 5_ETB" xfId="15567"/>
    <cellStyle name="40% - Accent6 4 5 6" xfId="15568"/>
    <cellStyle name="40% - Accent6 4 5 7" xfId="15569"/>
    <cellStyle name="40% - Accent6 4 5 8" xfId="15570"/>
    <cellStyle name="40% - Accent6 4 5 9" xfId="15571"/>
    <cellStyle name="40% - Accent6 4 5_03AIP" xfId="15572"/>
    <cellStyle name="40% - Accent6 4 6" xfId="15573"/>
    <cellStyle name="40% - Accent6 4 6 2" xfId="15574"/>
    <cellStyle name="40% - Accent6 4 6 2 2" xfId="15575"/>
    <cellStyle name="40% - Accent6 4 6 2 3" xfId="15576"/>
    <cellStyle name="40% - Accent6 4 6 2 4" xfId="15577"/>
    <cellStyle name="40% - Accent6 4 6 2_03AIP" xfId="15578"/>
    <cellStyle name="40% - Accent6 4 6 3" xfId="15579"/>
    <cellStyle name="40% - Accent6 4 6 3 2" xfId="15580"/>
    <cellStyle name="40% - Accent6 4 6 3 3" xfId="15581"/>
    <cellStyle name="40% - Accent6 4 6 3_ETB" xfId="15582"/>
    <cellStyle name="40% - Accent6 4 6 4" xfId="15583"/>
    <cellStyle name="40% - Accent6 4 6 5" xfId="15584"/>
    <cellStyle name="40% - Accent6 4 6_03AIP" xfId="15585"/>
    <cellStyle name="40% - Accent6 4 7" xfId="15586"/>
    <cellStyle name="40% - Accent6 4 7 2" xfId="15587"/>
    <cellStyle name="40% - Accent6 4 7 3" xfId="15588"/>
    <cellStyle name="40% - Accent6 4 7 4" xfId="15589"/>
    <cellStyle name="40% - Accent6 4 7_03AIP" xfId="15590"/>
    <cellStyle name="40% - Accent6 4 8" xfId="15591"/>
    <cellStyle name="40% - Accent6 4 8 2" xfId="15592"/>
    <cellStyle name="40% - Accent6 4 8 2 2" xfId="15593"/>
    <cellStyle name="40% - Accent6 4 8 2 3" xfId="15594"/>
    <cellStyle name="40% - Accent6 4 8 2_ETB" xfId="15595"/>
    <cellStyle name="40% - Accent6 4 8 3" xfId="15596"/>
    <cellStyle name="40% - Accent6 4 8 4" xfId="15597"/>
    <cellStyle name="40% - Accent6 4 8_03AIP" xfId="15598"/>
    <cellStyle name="40% - Accent6 4 9" xfId="15599"/>
    <cellStyle name="40% - Accent6 4 9 2" xfId="15600"/>
    <cellStyle name="40% - Accent6 4 9 3" xfId="15601"/>
    <cellStyle name="40% - Accent6 4 9_ETB" xfId="15602"/>
    <cellStyle name="40% - Accent6 4_03AIP" xfId="15603"/>
    <cellStyle name="40% - Accent6 5" xfId="15604"/>
    <cellStyle name="40% - Accent6 5 10" xfId="15605"/>
    <cellStyle name="40% - Accent6 5 11" xfId="15606"/>
    <cellStyle name="40% - Accent6 5 12" xfId="15607"/>
    <cellStyle name="40% - Accent6 5 13" xfId="15608"/>
    <cellStyle name="40% - Accent6 5 2" xfId="15609"/>
    <cellStyle name="40% - Accent6 5 2 10" xfId="15610"/>
    <cellStyle name="40% - Accent6 5 2 2" xfId="15611"/>
    <cellStyle name="40% - Accent6 5 2 2 2" xfId="15612"/>
    <cellStyle name="40% - Accent6 5 2 2 2 2" xfId="15613"/>
    <cellStyle name="40% - Accent6 5 2 2 2 2 2" xfId="15614"/>
    <cellStyle name="40% - Accent6 5 2 2 2 2 3" xfId="15615"/>
    <cellStyle name="40% - Accent6 5 2 2 2 2 4" xfId="15616"/>
    <cellStyle name="40% - Accent6 5 2 2 2 2_03AIP" xfId="15617"/>
    <cellStyle name="40% - Accent6 5 2 2 2 3" xfId="15618"/>
    <cellStyle name="40% - Accent6 5 2 2 2 3 2" xfId="15619"/>
    <cellStyle name="40% - Accent6 5 2 2 2 3 3" xfId="15620"/>
    <cellStyle name="40% - Accent6 5 2 2 2 3_ETB" xfId="15621"/>
    <cellStyle name="40% - Accent6 5 2 2 2 4" xfId="15622"/>
    <cellStyle name="40% - Accent6 5 2 2 2 5" xfId="15623"/>
    <cellStyle name="40% - Accent6 5 2 2 2_03AIP" xfId="15624"/>
    <cellStyle name="40% - Accent6 5 2 2 3" xfId="15625"/>
    <cellStyle name="40% - Accent6 5 2 2 3 2" xfId="15626"/>
    <cellStyle name="40% - Accent6 5 2 2 3 3" xfId="15627"/>
    <cellStyle name="40% - Accent6 5 2 2 3 4" xfId="15628"/>
    <cellStyle name="40% - Accent6 5 2 2 3_03AIP" xfId="15629"/>
    <cellStyle name="40% - Accent6 5 2 2 4" xfId="15630"/>
    <cellStyle name="40% - Accent6 5 2 2 4 2" xfId="15631"/>
    <cellStyle name="40% - Accent6 5 2 2 4 2 2" xfId="15632"/>
    <cellStyle name="40% - Accent6 5 2 2 4 2 3" xfId="15633"/>
    <cellStyle name="40% - Accent6 5 2 2 4 2_ETB" xfId="15634"/>
    <cellStyle name="40% - Accent6 5 2 2 4 3" xfId="15635"/>
    <cellStyle name="40% - Accent6 5 2 2 4 4" xfId="15636"/>
    <cellStyle name="40% - Accent6 5 2 2 4_03AIP" xfId="15637"/>
    <cellStyle name="40% - Accent6 5 2 2 5" xfId="15638"/>
    <cellStyle name="40% - Accent6 5 2 2 5 2" xfId="15639"/>
    <cellStyle name="40% - Accent6 5 2 2 5 3" xfId="15640"/>
    <cellStyle name="40% - Accent6 5 2 2 5_ETB" xfId="15641"/>
    <cellStyle name="40% - Accent6 5 2 2 6" xfId="15642"/>
    <cellStyle name="40% - Accent6 5 2 2 7" xfId="15643"/>
    <cellStyle name="40% - Accent6 5 2 2 8" xfId="15644"/>
    <cellStyle name="40% - Accent6 5 2 2 9" xfId="15645"/>
    <cellStyle name="40% - Accent6 5 2 2_03AIP" xfId="15646"/>
    <cellStyle name="40% - Accent6 5 2 3" xfId="15647"/>
    <cellStyle name="40% - Accent6 5 2 3 2" xfId="15648"/>
    <cellStyle name="40% - Accent6 5 2 3 2 2" xfId="15649"/>
    <cellStyle name="40% - Accent6 5 2 3 2 3" xfId="15650"/>
    <cellStyle name="40% - Accent6 5 2 3 2 4" xfId="15651"/>
    <cellStyle name="40% - Accent6 5 2 3 2_03AIP" xfId="15652"/>
    <cellStyle name="40% - Accent6 5 2 3 3" xfId="15653"/>
    <cellStyle name="40% - Accent6 5 2 3 3 2" xfId="15654"/>
    <cellStyle name="40% - Accent6 5 2 3 3 3" xfId="15655"/>
    <cellStyle name="40% - Accent6 5 2 3 3_ETB" xfId="15656"/>
    <cellStyle name="40% - Accent6 5 2 3 4" xfId="15657"/>
    <cellStyle name="40% - Accent6 5 2 3 5" xfId="15658"/>
    <cellStyle name="40% - Accent6 5 2 3_03AIP" xfId="15659"/>
    <cellStyle name="40% - Accent6 5 2 4" xfId="15660"/>
    <cellStyle name="40% - Accent6 5 2 4 2" xfId="15661"/>
    <cellStyle name="40% - Accent6 5 2 4 3" xfId="15662"/>
    <cellStyle name="40% - Accent6 5 2 4 4" xfId="15663"/>
    <cellStyle name="40% - Accent6 5 2 4_03AIP" xfId="15664"/>
    <cellStyle name="40% - Accent6 5 2 5" xfId="15665"/>
    <cellStyle name="40% - Accent6 5 2 5 2" xfId="15666"/>
    <cellStyle name="40% - Accent6 5 2 5 2 2" xfId="15667"/>
    <cellStyle name="40% - Accent6 5 2 5 2 3" xfId="15668"/>
    <cellStyle name="40% - Accent6 5 2 5 2_ETB" xfId="15669"/>
    <cellStyle name="40% - Accent6 5 2 5 3" xfId="15670"/>
    <cellStyle name="40% - Accent6 5 2 5 4" xfId="15671"/>
    <cellStyle name="40% - Accent6 5 2 5_03AIP" xfId="15672"/>
    <cellStyle name="40% - Accent6 5 2 6" xfId="15673"/>
    <cellStyle name="40% - Accent6 5 2 6 2" xfId="15674"/>
    <cellStyle name="40% - Accent6 5 2 6 3" xfId="15675"/>
    <cellStyle name="40% - Accent6 5 2 6_ETB" xfId="15676"/>
    <cellStyle name="40% - Accent6 5 2 7" xfId="15677"/>
    <cellStyle name="40% - Accent6 5 2 8" xfId="15678"/>
    <cellStyle name="40% - Accent6 5 2 9" xfId="15679"/>
    <cellStyle name="40% - Accent6 5 2_03AIP" xfId="15680"/>
    <cellStyle name="40% - Accent6 5 3" xfId="15681"/>
    <cellStyle name="40% - Accent6 5 3 2" xfId="15682"/>
    <cellStyle name="40% - Accent6 5 3 2 2" xfId="15683"/>
    <cellStyle name="40% - Accent6 5 3 2 2 2" xfId="15684"/>
    <cellStyle name="40% - Accent6 5 3 2 2 3" xfId="15685"/>
    <cellStyle name="40% - Accent6 5 3 2 2 4" xfId="15686"/>
    <cellStyle name="40% - Accent6 5 3 2 2_03AIP" xfId="15687"/>
    <cellStyle name="40% - Accent6 5 3 2 3" xfId="15688"/>
    <cellStyle name="40% - Accent6 5 3 2 3 2" xfId="15689"/>
    <cellStyle name="40% - Accent6 5 3 2 3 3" xfId="15690"/>
    <cellStyle name="40% - Accent6 5 3 2 3_ETB" xfId="15691"/>
    <cellStyle name="40% - Accent6 5 3 2 4" xfId="15692"/>
    <cellStyle name="40% - Accent6 5 3 2 5" xfId="15693"/>
    <cellStyle name="40% - Accent6 5 3 2_03AIP" xfId="15694"/>
    <cellStyle name="40% - Accent6 5 3 3" xfId="15695"/>
    <cellStyle name="40% - Accent6 5 3 3 2" xfId="15696"/>
    <cellStyle name="40% - Accent6 5 3 3 3" xfId="15697"/>
    <cellStyle name="40% - Accent6 5 3 3 4" xfId="15698"/>
    <cellStyle name="40% - Accent6 5 3 3_03AIP" xfId="15699"/>
    <cellStyle name="40% - Accent6 5 3 4" xfId="15700"/>
    <cellStyle name="40% - Accent6 5 3 4 2" xfId="15701"/>
    <cellStyle name="40% - Accent6 5 3 4 2 2" xfId="15702"/>
    <cellStyle name="40% - Accent6 5 3 4 2 3" xfId="15703"/>
    <cellStyle name="40% - Accent6 5 3 4 2_ETB" xfId="15704"/>
    <cellStyle name="40% - Accent6 5 3 4 3" xfId="15705"/>
    <cellStyle name="40% - Accent6 5 3 4 4" xfId="15706"/>
    <cellStyle name="40% - Accent6 5 3 4_03AIP" xfId="15707"/>
    <cellStyle name="40% - Accent6 5 3 5" xfId="15708"/>
    <cellStyle name="40% - Accent6 5 3 5 2" xfId="15709"/>
    <cellStyle name="40% - Accent6 5 3 5 3" xfId="15710"/>
    <cellStyle name="40% - Accent6 5 3 5_ETB" xfId="15711"/>
    <cellStyle name="40% - Accent6 5 3 6" xfId="15712"/>
    <cellStyle name="40% - Accent6 5 3 7" xfId="15713"/>
    <cellStyle name="40% - Accent6 5 3 8" xfId="15714"/>
    <cellStyle name="40% - Accent6 5 3 9" xfId="15715"/>
    <cellStyle name="40% - Accent6 5 3_03AIP" xfId="15716"/>
    <cellStyle name="40% - Accent6 5 4" xfId="15717"/>
    <cellStyle name="40% - Accent6 5 4 2" xfId="15718"/>
    <cellStyle name="40% - Accent6 5 4 2 2" xfId="15719"/>
    <cellStyle name="40% - Accent6 5 4 2 2 2" xfId="15720"/>
    <cellStyle name="40% - Accent6 5 4 2 2 3" xfId="15721"/>
    <cellStyle name="40% - Accent6 5 4 2 2 4" xfId="15722"/>
    <cellStyle name="40% - Accent6 5 4 2 2_03AIP" xfId="15723"/>
    <cellStyle name="40% - Accent6 5 4 2 3" xfId="15724"/>
    <cellStyle name="40% - Accent6 5 4 2 3 2" xfId="15725"/>
    <cellStyle name="40% - Accent6 5 4 2 3 3" xfId="15726"/>
    <cellStyle name="40% - Accent6 5 4 2 3_ETB" xfId="15727"/>
    <cellStyle name="40% - Accent6 5 4 2 4" xfId="15728"/>
    <cellStyle name="40% - Accent6 5 4 2 5" xfId="15729"/>
    <cellStyle name="40% - Accent6 5 4 2_03AIP" xfId="15730"/>
    <cellStyle name="40% - Accent6 5 4 3" xfId="15731"/>
    <cellStyle name="40% - Accent6 5 4 3 2" xfId="15732"/>
    <cellStyle name="40% - Accent6 5 4 3 3" xfId="15733"/>
    <cellStyle name="40% - Accent6 5 4 3 4" xfId="15734"/>
    <cellStyle name="40% - Accent6 5 4 3_03AIP" xfId="15735"/>
    <cellStyle name="40% - Accent6 5 4 4" xfId="15736"/>
    <cellStyle name="40% - Accent6 5 4 4 2" xfId="15737"/>
    <cellStyle name="40% - Accent6 5 4 4 2 2" xfId="15738"/>
    <cellStyle name="40% - Accent6 5 4 4 2 3" xfId="15739"/>
    <cellStyle name="40% - Accent6 5 4 4 2_ETB" xfId="15740"/>
    <cellStyle name="40% - Accent6 5 4 4 3" xfId="15741"/>
    <cellStyle name="40% - Accent6 5 4 4 4" xfId="15742"/>
    <cellStyle name="40% - Accent6 5 4 4_03AIP" xfId="15743"/>
    <cellStyle name="40% - Accent6 5 4 5" xfId="15744"/>
    <cellStyle name="40% - Accent6 5 4 5 2" xfId="15745"/>
    <cellStyle name="40% - Accent6 5 4 5 3" xfId="15746"/>
    <cellStyle name="40% - Accent6 5 4 5_ETB" xfId="15747"/>
    <cellStyle name="40% - Accent6 5 4 6" xfId="15748"/>
    <cellStyle name="40% - Accent6 5 4 7" xfId="15749"/>
    <cellStyle name="40% - Accent6 5 4 8" xfId="15750"/>
    <cellStyle name="40% - Accent6 5 4 9" xfId="15751"/>
    <cellStyle name="40% - Accent6 5 4_03AIP" xfId="15752"/>
    <cellStyle name="40% - Accent6 5 5" xfId="15753"/>
    <cellStyle name="40% - Accent6 5 5 2" xfId="15754"/>
    <cellStyle name="40% - Accent6 5 5 2 2" xfId="15755"/>
    <cellStyle name="40% - Accent6 5 5 2 3" xfId="15756"/>
    <cellStyle name="40% - Accent6 5 5 2 4" xfId="15757"/>
    <cellStyle name="40% - Accent6 5 5 2_03AIP" xfId="15758"/>
    <cellStyle name="40% - Accent6 5 5 3" xfId="15759"/>
    <cellStyle name="40% - Accent6 5 5 3 2" xfId="15760"/>
    <cellStyle name="40% - Accent6 5 5 3 3" xfId="15761"/>
    <cellStyle name="40% - Accent6 5 5 3_ETB" xfId="15762"/>
    <cellStyle name="40% - Accent6 5 5 4" xfId="15763"/>
    <cellStyle name="40% - Accent6 5 5 5" xfId="15764"/>
    <cellStyle name="40% - Accent6 5 5_03AIP" xfId="15765"/>
    <cellStyle name="40% - Accent6 5 6" xfId="15766"/>
    <cellStyle name="40% - Accent6 5 6 2" xfId="15767"/>
    <cellStyle name="40% - Accent6 5 6 3" xfId="15768"/>
    <cellStyle name="40% - Accent6 5 6 4" xfId="15769"/>
    <cellStyle name="40% - Accent6 5 6_03AIP" xfId="15770"/>
    <cellStyle name="40% - Accent6 5 7" xfId="15771"/>
    <cellStyle name="40% - Accent6 5 7 2" xfId="15772"/>
    <cellStyle name="40% - Accent6 5 7 2 2" xfId="15773"/>
    <cellStyle name="40% - Accent6 5 7 2 3" xfId="15774"/>
    <cellStyle name="40% - Accent6 5 7 2_ETB" xfId="15775"/>
    <cellStyle name="40% - Accent6 5 7 3" xfId="15776"/>
    <cellStyle name="40% - Accent6 5 7 4" xfId="15777"/>
    <cellStyle name="40% - Accent6 5 7_03AIP" xfId="15778"/>
    <cellStyle name="40% - Accent6 5 8" xfId="15779"/>
    <cellStyle name="40% - Accent6 5 8 2" xfId="15780"/>
    <cellStyle name="40% - Accent6 5 8 3" xfId="15781"/>
    <cellStyle name="40% - Accent6 5 8_ETB" xfId="15782"/>
    <cellStyle name="40% - Accent6 5 9" xfId="15783"/>
    <cellStyle name="40% - Accent6 5_03AIP" xfId="15784"/>
    <cellStyle name="40% - Accent6 6" xfId="15785"/>
    <cellStyle name="40% - Accent6 6 10" xfId="15786"/>
    <cellStyle name="40% - Accent6 6 2" xfId="15787"/>
    <cellStyle name="40% - Accent6 6 2 2" xfId="15788"/>
    <cellStyle name="40% - Accent6 6 2 2 2" xfId="15789"/>
    <cellStyle name="40% - Accent6 6 2 2 2 2" xfId="15790"/>
    <cellStyle name="40% - Accent6 6 2 2 2 3" xfId="15791"/>
    <cellStyle name="40% - Accent6 6 2 2 2 4" xfId="15792"/>
    <cellStyle name="40% - Accent6 6 2 2 2_03AIP" xfId="15793"/>
    <cellStyle name="40% - Accent6 6 2 2 3" xfId="15794"/>
    <cellStyle name="40% - Accent6 6 2 2 3 2" xfId="15795"/>
    <cellStyle name="40% - Accent6 6 2 2 3 3" xfId="15796"/>
    <cellStyle name="40% - Accent6 6 2 2 3_ETB" xfId="15797"/>
    <cellStyle name="40% - Accent6 6 2 2 4" xfId="15798"/>
    <cellStyle name="40% - Accent6 6 2 2 5" xfId="15799"/>
    <cellStyle name="40% - Accent6 6 2 2_03AIP" xfId="15800"/>
    <cellStyle name="40% - Accent6 6 2 3" xfId="15801"/>
    <cellStyle name="40% - Accent6 6 2 3 2" xfId="15802"/>
    <cellStyle name="40% - Accent6 6 2 3 3" xfId="15803"/>
    <cellStyle name="40% - Accent6 6 2 3 4" xfId="15804"/>
    <cellStyle name="40% - Accent6 6 2 3_03AIP" xfId="15805"/>
    <cellStyle name="40% - Accent6 6 2 4" xfId="15806"/>
    <cellStyle name="40% - Accent6 6 2 4 2" xfId="15807"/>
    <cellStyle name="40% - Accent6 6 2 4 2 2" xfId="15808"/>
    <cellStyle name="40% - Accent6 6 2 4 2 3" xfId="15809"/>
    <cellStyle name="40% - Accent6 6 2 4 2_ETB" xfId="15810"/>
    <cellStyle name="40% - Accent6 6 2 4 3" xfId="15811"/>
    <cellStyle name="40% - Accent6 6 2 4 4" xfId="15812"/>
    <cellStyle name="40% - Accent6 6 2 4_03AIP" xfId="15813"/>
    <cellStyle name="40% - Accent6 6 2 5" xfId="15814"/>
    <cellStyle name="40% - Accent6 6 2 5 2" xfId="15815"/>
    <cellStyle name="40% - Accent6 6 2 5 3" xfId="15816"/>
    <cellStyle name="40% - Accent6 6 2 5_ETB" xfId="15817"/>
    <cellStyle name="40% - Accent6 6 2 6" xfId="15818"/>
    <cellStyle name="40% - Accent6 6 2 7" xfId="15819"/>
    <cellStyle name="40% - Accent6 6 2 8" xfId="15820"/>
    <cellStyle name="40% - Accent6 6 2 9" xfId="15821"/>
    <cellStyle name="40% - Accent6 6 2_03AIP" xfId="15822"/>
    <cellStyle name="40% - Accent6 6 3" xfId="15823"/>
    <cellStyle name="40% - Accent6 6 3 2" xfId="15824"/>
    <cellStyle name="40% - Accent6 6 3 2 2" xfId="15825"/>
    <cellStyle name="40% - Accent6 6 3 2 3" xfId="15826"/>
    <cellStyle name="40% - Accent6 6 3 2 4" xfId="15827"/>
    <cellStyle name="40% - Accent6 6 3 2_03AIP" xfId="15828"/>
    <cellStyle name="40% - Accent6 6 3 3" xfId="15829"/>
    <cellStyle name="40% - Accent6 6 3 3 2" xfId="15830"/>
    <cellStyle name="40% - Accent6 6 3 3 3" xfId="15831"/>
    <cellStyle name="40% - Accent6 6 3 3_ETB" xfId="15832"/>
    <cellStyle name="40% - Accent6 6 3 4" xfId="15833"/>
    <cellStyle name="40% - Accent6 6 3 5" xfId="15834"/>
    <cellStyle name="40% - Accent6 6 3_03AIP" xfId="15835"/>
    <cellStyle name="40% - Accent6 6 4" xfId="15836"/>
    <cellStyle name="40% - Accent6 6 4 2" xfId="15837"/>
    <cellStyle name="40% - Accent6 6 4 3" xfId="15838"/>
    <cellStyle name="40% - Accent6 6 4 4" xfId="15839"/>
    <cellStyle name="40% - Accent6 6 4_03AIP" xfId="15840"/>
    <cellStyle name="40% - Accent6 6 5" xfId="15841"/>
    <cellStyle name="40% - Accent6 6 5 2" xfId="15842"/>
    <cellStyle name="40% - Accent6 6 5 2 2" xfId="15843"/>
    <cellStyle name="40% - Accent6 6 5 2 3" xfId="15844"/>
    <cellStyle name="40% - Accent6 6 5 2_ETB" xfId="15845"/>
    <cellStyle name="40% - Accent6 6 5 3" xfId="15846"/>
    <cellStyle name="40% - Accent6 6 5 4" xfId="15847"/>
    <cellStyle name="40% - Accent6 6 5_03AIP" xfId="15848"/>
    <cellStyle name="40% - Accent6 6 6" xfId="15849"/>
    <cellStyle name="40% - Accent6 6 6 2" xfId="15850"/>
    <cellStyle name="40% - Accent6 6 6 3" xfId="15851"/>
    <cellStyle name="40% - Accent6 6 6_ETB" xfId="15852"/>
    <cellStyle name="40% - Accent6 6 7" xfId="15853"/>
    <cellStyle name="40% - Accent6 6 8" xfId="15854"/>
    <cellStyle name="40% - Accent6 6 9" xfId="15855"/>
    <cellStyle name="40% - Accent6 6_03AIP" xfId="15856"/>
    <cellStyle name="40% - Accent6 7" xfId="15857"/>
    <cellStyle name="40% - Accent6 7 2" xfId="15858"/>
    <cellStyle name="40% - Accent6 7 3" xfId="15859"/>
    <cellStyle name="40% - Accent6 7_03AIP" xfId="15860"/>
    <cellStyle name="40% - Accent6 8" xfId="15861"/>
    <cellStyle name="40% - Accent6 8 2" xfId="15862"/>
    <cellStyle name="40% - Accent6 8 2 2" xfId="15863"/>
    <cellStyle name="40% - Accent6 8 2 2 2" xfId="15864"/>
    <cellStyle name="40% - Accent6 8 2 2 3" xfId="15865"/>
    <cellStyle name="40% - Accent6 8 2 2 4" xfId="15866"/>
    <cellStyle name="40% - Accent6 8 2 2_03AIP" xfId="15867"/>
    <cellStyle name="40% - Accent6 8 2 3" xfId="15868"/>
    <cellStyle name="40% - Accent6 8 2 3 2" xfId="15869"/>
    <cellStyle name="40% - Accent6 8 2 3 3" xfId="15870"/>
    <cellStyle name="40% - Accent6 8 2 3_ETB" xfId="15871"/>
    <cellStyle name="40% - Accent6 8 2 4" xfId="15872"/>
    <cellStyle name="40% - Accent6 8 2 5" xfId="15873"/>
    <cellStyle name="40% - Accent6 8 2_03AIP" xfId="15874"/>
    <cellStyle name="40% - Accent6 8 3" xfId="15875"/>
    <cellStyle name="40% - Accent6 8 3 2" xfId="15876"/>
    <cellStyle name="40% - Accent6 8 3 3" xfId="15877"/>
    <cellStyle name="40% - Accent6 8 3 4" xfId="15878"/>
    <cellStyle name="40% - Accent6 8 3_03AIP" xfId="15879"/>
    <cellStyle name="40% - Accent6 8 4" xfId="15880"/>
    <cellStyle name="40% - Accent6 8 4 2" xfId="15881"/>
    <cellStyle name="40% - Accent6 8 4 2 2" xfId="15882"/>
    <cellStyle name="40% - Accent6 8 4 2 3" xfId="15883"/>
    <cellStyle name="40% - Accent6 8 4 2_ETB" xfId="15884"/>
    <cellStyle name="40% - Accent6 8 4 3" xfId="15885"/>
    <cellStyle name="40% - Accent6 8 4 4" xfId="15886"/>
    <cellStyle name="40% - Accent6 8 4_03AIP" xfId="15887"/>
    <cellStyle name="40% - Accent6 8 5" xfId="15888"/>
    <cellStyle name="40% - Accent6 8 5 2" xfId="15889"/>
    <cellStyle name="40% - Accent6 8 5 3" xfId="15890"/>
    <cellStyle name="40% - Accent6 8 5_ETB" xfId="15891"/>
    <cellStyle name="40% - Accent6 8 6" xfId="15892"/>
    <cellStyle name="40% - Accent6 8 7" xfId="15893"/>
    <cellStyle name="40% - Accent6 8 8" xfId="15894"/>
    <cellStyle name="40% - Accent6 8 9" xfId="15895"/>
    <cellStyle name="40% - Accent6 8_03AIP" xfId="15896"/>
    <cellStyle name="40% - Accent6 9" xfId="15897"/>
    <cellStyle name="40% - Accent6 9 2" xfId="15898"/>
    <cellStyle name="40% - Accent6 9 2 2" xfId="15899"/>
    <cellStyle name="40% - Accent6 9 2 2 2" xfId="15900"/>
    <cellStyle name="40% - Accent6 9 2 2 3" xfId="15901"/>
    <cellStyle name="40% - Accent6 9 2 2 4" xfId="15902"/>
    <cellStyle name="40% - Accent6 9 2 2_03AIP" xfId="15903"/>
    <cellStyle name="40% - Accent6 9 2 3" xfId="15904"/>
    <cellStyle name="40% - Accent6 9 2 3 2" xfId="15905"/>
    <cellStyle name="40% - Accent6 9 2 3 3" xfId="15906"/>
    <cellStyle name="40% - Accent6 9 2 3_ETB" xfId="15907"/>
    <cellStyle name="40% - Accent6 9 2 4" xfId="15908"/>
    <cellStyle name="40% - Accent6 9 2 5" xfId="15909"/>
    <cellStyle name="40% - Accent6 9 2_03AIP" xfId="15910"/>
    <cellStyle name="40% - Accent6 9 3" xfId="15911"/>
    <cellStyle name="40% - Accent6 9 3 2" xfId="15912"/>
    <cellStyle name="40% - Accent6 9 3 3" xfId="15913"/>
    <cellStyle name="40% - Accent6 9 3 4" xfId="15914"/>
    <cellStyle name="40% - Accent6 9 3_03AIP" xfId="15915"/>
    <cellStyle name="40% - Accent6 9 4" xfId="15916"/>
    <cellStyle name="40% - Accent6 9 4 2" xfId="15917"/>
    <cellStyle name="40% - Accent6 9 4 2 2" xfId="15918"/>
    <cellStyle name="40% - Accent6 9 4 2 3" xfId="15919"/>
    <cellStyle name="40% - Accent6 9 4 2_ETB" xfId="15920"/>
    <cellStyle name="40% - Accent6 9 4 3" xfId="15921"/>
    <cellStyle name="40% - Accent6 9 4 4" xfId="15922"/>
    <cellStyle name="40% - Accent6 9 4_03AIP" xfId="15923"/>
    <cellStyle name="40% - Accent6 9 5" xfId="15924"/>
    <cellStyle name="40% - Accent6 9 5 2" xfId="15925"/>
    <cellStyle name="40% - Accent6 9 5 3" xfId="15926"/>
    <cellStyle name="40% - Accent6 9 5_ETB" xfId="15927"/>
    <cellStyle name="40% - Accent6 9 6" xfId="15928"/>
    <cellStyle name="40% - Accent6 9 7" xfId="15929"/>
    <cellStyle name="40% - Accent6 9 8" xfId="15930"/>
    <cellStyle name="40% - Accent6 9 9" xfId="15931"/>
    <cellStyle name="40% - Accent6 9_03AIP" xfId="15932"/>
    <cellStyle name="60% - Accent1 2" xfId="15933"/>
    <cellStyle name="60% - Accent1 2 2" xfId="15934"/>
    <cellStyle name="60% - Accent1 2 2 2" xfId="15935"/>
    <cellStyle name="60% - Accent1 2 2_03AIP" xfId="15936"/>
    <cellStyle name="60% - Accent1 2 3" xfId="15937"/>
    <cellStyle name="60% - Accent1 2 3 2" xfId="15938"/>
    <cellStyle name="60% - Accent1 2 3 2 2" xfId="15939"/>
    <cellStyle name="60% - Accent1 2 3 2 3" xfId="15940"/>
    <cellStyle name="60% - Accent1 2 3 2_ETB" xfId="15941"/>
    <cellStyle name="60% - Accent1 2 3_ETB" xfId="15942"/>
    <cellStyle name="60% - Accent1 2 4" xfId="15943"/>
    <cellStyle name="60% - Accent1 2_03AIP" xfId="15944"/>
    <cellStyle name="60% - Accent1 3" xfId="15945"/>
    <cellStyle name="60% - Accent2 2" xfId="15946"/>
    <cellStyle name="60% - Accent2 2 2" xfId="15947"/>
    <cellStyle name="60% - Accent2 2 2 2" xfId="15948"/>
    <cellStyle name="60% - Accent2 2 2_03AIP" xfId="15949"/>
    <cellStyle name="60% - Accent2 2 3" xfId="15950"/>
    <cellStyle name="60% - Accent2 2 3 2" xfId="15951"/>
    <cellStyle name="60% - Accent2 2 3 2 2" xfId="15952"/>
    <cellStyle name="60% - Accent2 2 3 2 3" xfId="15953"/>
    <cellStyle name="60% - Accent2 2 3 2_ETB" xfId="15954"/>
    <cellStyle name="60% - Accent2 2 3_ETB" xfId="15955"/>
    <cellStyle name="60% - Accent2 2 4" xfId="15956"/>
    <cellStyle name="60% - Accent2 2_03AIP" xfId="15957"/>
    <cellStyle name="60% - Accent2 3" xfId="15958"/>
    <cellStyle name="60% - Accent3 2" xfId="15959"/>
    <cellStyle name="60% - Accent3 2 2" xfId="15960"/>
    <cellStyle name="60% - Accent3 2 2 2" xfId="15961"/>
    <cellStyle name="60% - Accent3 2 2_03AIP" xfId="15962"/>
    <cellStyle name="60% - Accent3 2 3" xfId="15963"/>
    <cellStyle name="60% - Accent3 2 3 2" xfId="15964"/>
    <cellStyle name="60% - Accent3 2 3 2 2" xfId="15965"/>
    <cellStyle name="60% - Accent3 2 3 2 3" xfId="15966"/>
    <cellStyle name="60% - Accent3 2 3 2_ETB" xfId="15967"/>
    <cellStyle name="60% - Accent3 2 3_ETB" xfId="15968"/>
    <cellStyle name="60% - Accent3 2 4" xfId="15969"/>
    <cellStyle name="60% - Accent3 2_03AIP" xfId="15970"/>
    <cellStyle name="60% - Accent3 3" xfId="15971"/>
    <cellStyle name="60% - Accent4 2" xfId="15972"/>
    <cellStyle name="60% - Accent4 2 2" xfId="15973"/>
    <cellStyle name="60% - Accent4 2 2 2" xfId="15974"/>
    <cellStyle name="60% - Accent4 2 2_03AIP" xfId="15975"/>
    <cellStyle name="60% - Accent4 2 3" xfId="15976"/>
    <cellStyle name="60% - Accent4 2 3 2" xfId="15977"/>
    <cellStyle name="60% - Accent4 2 3 2 2" xfId="15978"/>
    <cellStyle name="60% - Accent4 2 3 2 3" xfId="15979"/>
    <cellStyle name="60% - Accent4 2 3 2_ETB" xfId="15980"/>
    <cellStyle name="60% - Accent4 2 3_ETB" xfId="15981"/>
    <cellStyle name="60% - Accent4 2 4" xfId="15982"/>
    <cellStyle name="60% - Accent4 2_03AIP" xfId="15983"/>
    <cellStyle name="60% - Accent4 3" xfId="15984"/>
    <cellStyle name="60% - Accent5 2" xfId="15985"/>
    <cellStyle name="60% - Accent5 2 2" xfId="15986"/>
    <cellStyle name="60% - Accent5 2 2 2" xfId="15987"/>
    <cellStyle name="60% - Accent5 2 2_03AIP" xfId="15988"/>
    <cellStyle name="60% - Accent5 2 3" xfId="15989"/>
    <cellStyle name="60% - Accent5 2 3 2" xfId="15990"/>
    <cellStyle name="60% - Accent5 2 3 2 2" xfId="15991"/>
    <cellStyle name="60% - Accent5 2 3 2 3" xfId="15992"/>
    <cellStyle name="60% - Accent5 2 3 2_ETB" xfId="15993"/>
    <cellStyle name="60% - Accent5 2 3_ETB" xfId="15994"/>
    <cellStyle name="60% - Accent5 2 4" xfId="15995"/>
    <cellStyle name="60% - Accent5 2_03AIP" xfId="15996"/>
    <cellStyle name="60% - Accent5 3" xfId="15997"/>
    <cellStyle name="60% - Accent6 2" xfId="15998"/>
    <cellStyle name="60% - Accent6 2 2" xfId="15999"/>
    <cellStyle name="60% - Accent6 2 2 2" xfId="16000"/>
    <cellStyle name="60% - Accent6 2 2_03AIP" xfId="16001"/>
    <cellStyle name="60% - Accent6 2 3" xfId="16002"/>
    <cellStyle name="60% - Accent6 2 3 2" xfId="16003"/>
    <cellStyle name="60% - Accent6 2 3 2 2" xfId="16004"/>
    <cellStyle name="60% - Accent6 2 3 2 3" xfId="16005"/>
    <cellStyle name="60% - Accent6 2 3 2_ETB" xfId="16006"/>
    <cellStyle name="60% - Accent6 2 3_ETB" xfId="16007"/>
    <cellStyle name="60% - Accent6 2 4" xfId="16008"/>
    <cellStyle name="60% - Accent6 2_03AIP" xfId="16009"/>
    <cellStyle name="60% - Accent6 3" xfId="16010"/>
    <cellStyle name="Äåíåæíûé [0]_PERSONAL" xfId="16011"/>
    <cellStyle name="Äåíåæíûé_PERSONAL" xfId="16012"/>
    <cellStyle name="Accent1 2" xfId="16013"/>
    <cellStyle name="Accent1 2 2" xfId="16014"/>
    <cellStyle name="Accent1 2 2 2" xfId="16015"/>
    <cellStyle name="Accent1 2 2_03AIP" xfId="16016"/>
    <cellStyle name="Accent1 2 3" xfId="16017"/>
    <cellStyle name="Accent1 2 3 2" xfId="16018"/>
    <cellStyle name="Accent1 2 3 2 2" xfId="16019"/>
    <cellStyle name="Accent1 2 3 2 3" xfId="16020"/>
    <cellStyle name="Accent1 2 3 2_ETB" xfId="16021"/>
    <cellStyle name="Accent1 2 3_ETB" xfId="16022"/>
    <cellStyle name="Accent1 2 4" xfId="16023"/>
    <cellStyle name="Accent1 2_03AIP" xfId="16024"/>
    <cellStyle name="Accent1 3" xfId="16025"/>
    <cellStyle name="Accent2 2" xfId="16026"/>
    <cellStyle name="Accent2 2 2" xfId="16027"/>
    <cellStyle name="Accent2 2 2 2" xfId="16028"/>
    <cellStyle name="Accent2 2 2_03AIP" xfId="16029"/>
    <cellStyle name="Accent2 2 3" xfId="16030"/>
    <cellStyle name="Accent2 2 3 2" xfId="16031"/>
    <cellStyle name="Accent2 2 3 2 2" xfId="16032"/>
    <cellStyle name="Accent2 2 3 2 3" xfId="16033"/>
    <cellStyle name="Accent2 2 3 2_ETB" xfId="16034"/>
    <cellStyle name="Accent2 2 3_ETB" xfId="16035"/>
    <cellStyle name="Accent2 2 4" xfId="16036"/>
    <cellStyle name="Accent2 2_03AIP" xfId="16037"/>
    <cellStyle name="Accent2 3" xfId="16038"/>
    <cellStyle name="Accent3 2" xfId="16039"/>
    <cellStyle name="Accent3 2 2" xfId="16040"/>
    <cellStyle name="Accent3 2 2 2" xfId="16041"/>
    <cellStyle name="Accent3 2 2_03AIP" xfId="16042"/>
    <cellStyle name="Accent3 2 3" xfId="16043"/>
    <cellStyle name="Accent3 2 3 2" xfId="16044"/>
    <cellStyle name="Accent3 2 3 2 2" xfId="16045"/>
    <cellStyle name="Accent3 2 3 2 3" xfId="16046"/>
    <cellStyle name="Accent3 2 3 2_ETB" xfId="16047"/>
    <cellStyle name="Accent3 2 3_ETB" xfId="16048"/>
    <cellStyle name="Accent3 2 4" xfId="16049"/>
    <cellStyle name="Accent3 2_03AIP" xfId="16050"/>
    <cellStyle name="Accent3 3" xfId="16051"/>
    <cellStyle name="Accent4 2" xfId="16052"/>
    <cellStyle name="Accent4 2 2" xfId="16053"/>
    <cellStyle name="Accent4 2 2 2" xfId="16054"/>
    <cellStyle name="Accent4 2 2_03AIP" xfId="16055"/>
    <cellStyle name="Accent4 2 3" xfId="16056"/>
    <cellStyle name="Accent4 2 3 2" xfId="16057"/>
    <cellStyle name="Accent4 2 3 2 2" xfId="16058"/>
    <cellStyle name="Accent4 2 3 2 3" xfId="16059"/>
    <cellStyle name="Accent4 2 3 2_ETB" xfId="16060"/>
    <cellStyle name="Accent4 2 3_ETB" xfId="16061"/>
    <cellStyle name="Accent4 2 4" xfId="16062"/>
    <cellStyle name="Accent4 2_03AIP" xfId="16063"/>
    <cellStyle name="Accent4 3" xfId="16064"/>
    <cellStyle name="Accent5 2" xfId="16065"/>
    <cellStyle name="Accent5 2 2" xfId="16066"/>
    <cellStyle name="Accent5 2 2 2" xfId="16067"/>
    <cellStyle name="Accent5 2 2_03AIP" xfId="16068"/>
    <cellStyle name="Accent5 2 3" xfId="16069"/>
    <cellStyle name="Accent5 2 3 2" xfId="16070"/>
    <cellStyle name="Accent5 2 3 2 2" xfId="16071"/>
    <cellStyle name="Accent5 2 3 2 3" xfId="16072"/>
    <cellStyle name="Accent5 2 3 2_ETB" xfId="16073"/>
    <cellStyle name="Accent5 2 3_ETB" xfId="16074"/>
    <cellStyle name="Accent5 2 4" xfId="16075"/>
    <cellStyle name="Accent5 2_03AIP" xfId="16076"/>
    <cellStyle name="Accent5 3" xfId="16077"/>
    <cellStyle name="Accent6 2" xfId="16078"/>
    <cellStyle name="Accent6 2 2" xfId="16079"/>
    <cellStyle name="Accent6 2 2 2" xfId="16080"/>
    <cellStyle name="Accent6 2 2_03AIP" xfId="16081"/>
    <cellStyle name="Accent6 2 3" xfId="16082"/>
    <cellStyle name="Accent6 2 3 2" xfId="16083"/>
    <cellStyle name="Accent6 2 3 2 2" xfId="16084"/>
    <cellStyle name="Accent6 2 3 2 3" xfId="16085"/>
    <cellStyle name="Accent6 2 3 2_ETB" xfId="16086"/>
    <cellStyle name="Accent6 2 3_ETB" xfId="16087"/>
    <cellStyle name="Accent6 2 4" xfId="16088"/>
    <cellStyle name="Accent6 2_03AIP" xfId="16089"/>
    <cellStyle name="Accent6 3" xfId="16090"/>
    <cellStyle name="Bad 2" xfId="16091"/>
    <cellStyle name="Bad 2 2" xfId="16092"/>
    <cellStyle name="Bad 2 2 2" xfId="16093"/>
    <cellStyle name="Bad 2 2_03AIP" xfId="16094"/>
    <cellStyle name="Bad 2 3" xfId="16095"/>
    <cellStyle name="Bad 2 3 2" xfId="16096"/>
    <cellStyle name="Bad 2 3 2 2" xfId="16097"/>
    <cellStyle name="Bad 2 3 2 3" xfId="16098"/>
    <cellStyle name="Bad 2 3 2_ETB" xfId="16099"/>
    <cellStyle name="Bad 2 3_ETB" xfId="16100"/>
    <cellStyle name="Bad 2 4" xfId="16101"/>
    <cellStyle name="Bad 2_03AIP" xfId="16102"/>
    <cellStyle name="Bad 3" xfId="16103"/>
    <cellStyle name="Calc Currency (0)" xfId="16104"/>
    <cellStyle name="Calc Currency (2)" xfId="16105"/>
    <cellStyle name="Calc Percent (0)" xfId="16106"/>
    <cellStyle name="Calc Percent (1)" xfId="16107"/>
    <cellStyle name="Calc Percent (2)" xfId="16108"/>
    <cellStyle name="Calc Units (0)" xfId="16109"/>
    <cellStyle name="Calc Units (1)" xfId="16110"/>
    <cellStyle name="Calc Units (2)" xfId="16111"/>
    <cellStyle name="Calculation 2" xfId="16112"/>
    <cellStyle name="Calculation 2 2" xfId="16113"/>
    <cellStyle name="Calculation 2 2 2" xfId="16114"/>
    <cellStyle name="Calculation 2 2_03AIP" xfId="16115"/>
    <cellStyle name="Calculation 2 3" xfId="16116"/>
    <cellStyle name="Calculation 2 3 2" xfId="16117"/>
    <cellStyle name="Calculation 2 3 2 2" xfId="16118"/>
    <cellStyle name="Calculation 2 3 2 3" xfId="16119"/>
    <cellStyle name="Calculation 2 3 2_ETB" xfId="16120"/>
    <cellStyle name="Calculation 2 3_ETB" xfId="16121"/>
    <cellStyle name="Calculation 2 4" xfId="16122"/>
    <cellStyle name="Calculation 2_03AIP" xfId="16123"/>
    <cellStyle name="Calculation 3" xfId="16124"/>
    <cellStyle name="Check Cell 2" xfId="16125"/>
    <cellStyle name="Check Cell 2 2" xfId="16126"/>
    <cellStyle name="Check Cell 2 2 2" xfId="16127"/>
    <cellStyle name="Check Cell 2 2_03AIP" xfId="16128"/>
    <cellStyle name="Check Cell 2 3" xfId="16129"/>
    <cellStyle name="Check Cell 2 3 2" xfId="16130"/>
    <cellStyle name="Check Cell 2 3 2 2" xfId="16131"/>
    <cellStyle name="Check Cell 2 3 2 3" xfId="16132"/>
    <cellStyle name="Check Cell 2 3 2_ETB" xfId="16133"/>
    <cellStyle name="Check Cell 2 3_ETB" xfId="16134"/>
    <cellStyle name="Check Cell 2 4" xfId="16135"/>
    <cellStyle name="Check Cell 2_03AIP" xfId="16136"/>
    <cellStyle name="Check Cell 3" xfId="16137"/>
    <cellStyle name="Comma" xfId="37" builtinId="3"/>
    <cellStyle name="Comma [00]" xfId="16138"/>
    <cellStyle name="Comma 10" xfId="16139"/>
    <cellStyle name="Comma 10 2" xfId="16140"/>
    <cellStyle name="Comma 11" xfId="16141"/>
    <cellStyle name="Comma 12" xfId="16142"/>
    <cellStyle name="Comma 13" xfId="16143"/>
    <cellStyle name="Comma 13 2" xfId="16144"/>
    <cellStyle name="Comma 13_ETB" xfId="16145"/>
    <cellStyle name="Comma 14" xfId="16146"/>
    <cellStyle name="Comma 15" xfId="16147"/>
    <cellStyle name="Comma 16" xfId="16148"/>
    <cellStyle name="Comma 16 2" xfId="16149"/>
    <cellStyle name="Comma 16_ETB" xfId="16150"/>
    <cellStyle name="Comma 17" xfId="16151"/>
    <cellStyle name="Comma 17 10" xfId="16152"/>
    <cellStyle name="Comma 17 10 10" xfId="16153"/>
    <cellStyle name="Comma 17 10 11" xfId="16154"/>
    <cellStyle name="Comma 17 10 12" xfId="16155"/>
    <cellStyle name="Comma 17 10 13" xfId="16156"/>
    <cellStyle name="Comma 17 10 14" xfId="16157"/>
    <cellStyle name="Comma 17 10 2" xfId="16158"/>
    <cellStyle name="Comma 17 10 2 10" xfId="16159"/>
    <cellStyle name="Comma 17 10 2 11" xfId="16160"/>
    <cellStyle name="Comma 17 10 2 12" xfId="16161"/>
    <cellStyle name="Comma 17 10 2 2" xfId="16162"/>
    <cellStyle name="Comma 17 10 2 2 2" xfId="16163"/>
    <cellStyle name="Comma 17 10 2 2 2 2" xfId="16164"/>
    <cellStyle name="Comma 17 10 2 2 2 2 2" xfId="16165"/>
    <cellStyle name="Comma 17 10 2 2 2 2 3" xfId="16166"/>
    <cellStyle name="Comma 17 10 2 2 2 2 4" xfId="16167"/>
    <cellStyle name="Comma 17 10 2 2 2 2_ETB" xfId="16168"/>
    <cellStyle name="Comma 17 10 2 2 2 3" xfId="16169"/>
    <cellStyle name="Comma 17 10 2 2 2 3 2" xfId="16170"/>
    <cellStyle name="Comma 17 10 2 2 2 3 3" xfId="16171"/>
    <cellStyle name="Comma 17 10 2 2 2 3_ETB" xfId="16172"/>
    <cellStyle name="Comma 17 10 2 2 2 4" xfId="16173"/>
    <cellStyle name="Comma 17 10 2 2 2 5" xfId="16174"/>
    <cellStyle name="Comma 17 10 2 2 2_ETB" xfId="16175"/>
    <cellStyle name="Comma 17 10 2 2 3" xfId="16176"/>
    <cellStyle name="Comma 17 10 2 2 3 2" xfId="16177"/>
    <cellStyle name="Comma 17 10 2 2 3 3" xfId="16178"/>
    <cellStyle name="Comma 17 10 2 2 3 4" xfId="16179"/>
    <cellStyle name="Comma 17 10 2 2 3_ETB" xfId="16180"/>
    <cellStyle name="Comma 17 10 2 2 4" xfId="16181"/>
    <cellStyle name="Comma 17 10 2 2 4 2" xfId="16182"/>
    <cellStyle name="Comma 17 10 2 2 4 2 2" xfId="16183"/>
    <cellStyle name="Comma 17 10 2 2 4 2 3" xfId="16184"/>
    <cellStyle name="Comma 17 10 2 2 4 2_ETB" xfId="16185"/>
    <cellStyle name="Comma 17 10 2 2 4 3" xfId="16186"/>
    <cellStyle name="Comma 17 10 2 2 4 4" xfId="16187"/>
    <cellStyle name="Comma 17 10 2 2 4_ETB" xfId="16188"/>
    <cellStyle name="Comma 17 10 2 2 5" xfId="16189"/>
    <cellStyle name="Comma 17 10 2 2 5 2" xfId="16190"/>
    <cellStyle name="Comma 17 10 2 2 5 3" xfId="16191"/>
    <cellStyle name="Comma 17 10 2 2 5_ETB" xfId="16192"/>
    <cellStyle name="Comma 17 10 2 2 6" xfId="16193"/>
    <cellStyle name="Comma 17 10 2 2 7" xfId="16194"/>
    <cellStyle name="Comma 17 10 2 2 8" xfId="16195"/>
    <cellStyle name="Comma 17 10 2 2_ETB" xfId="16196"/>
    <cellStyle name="Comma 17 10 2 3" xfId="16197"/>
    <cellStyle name="Comma 17 10 2 3 2" xfId="16198"/>
    <cellStyle name="Comma 17 10 2 3 2 2" xfId="16199"/>
    <cellStyle name="Comma 17 10 2 3 2 2 2" xfId="16200"/>
    <cellStyle name="Comma 17 10 2 3 2 2 3" xfId="16201"/>
    <cellStyle name="Comma 17 10 2 3 2 2 4" xfId="16202"/>
    <cellStyle name="Comma 17 10 2 3 2 2_ETB" xfId="16203"/>
    <cellStyle name="Comma 17 10 2 3 2 3" xfId="16204"/>
    <cellStyle name="Comma 17 10 2 3 2 3 2" xfId="16205"/>
    <cellStyle name="Comma 17 10 2 3 2 3 3" xfId="16206"/>
    <cellStyle name="Comma 17 10 2 3 2 3_ETB" xfId="16207"/>
    <cellStyle name="Comma 17 10 2 3 2 4" xfId="16208"/>
    <cellStyle name="Comma 17 10 2 3 2 5" xfId="16209"/>
    <cellStyle name="Comma 17 10 2 3 2_ETB" xfId="16210"/>
    <cellStyle name="Comma 17 10 2 3 3" xfId="16211"/>
    <cellStyle name="Comma 17 10 2 3 3 2" xfId="16212"/>
    <cellStyle name="Comma 17 10 2 3 3 3" xfId="16213"/>
    <cellStyle name="Comma 17 10 2 3 3 4" xfId="16214"/>
    <cellStyle name="Comma 17 10 2 3 3_ETB" xfId="16215"/>
    <cellStyle name="Comma 17 10 2 3 4" xfId="16216"/>
    <cellStyle name="Comma 17 10 2 3 4 2" xfId="16217"/>
    <cellStyle name="Comma 17 10 2 3 4 2 2" xfId="16218"/>
    <cellStyle name="Comma 17 10 2 3 4 2 3" xfId="16219"/>
    <cellStyle name="Comma 17 10 2 3 4 2_ETB" xfId="16220"/>
    <cellStyle name="Comma 17 10 2 3 4 3" xfId="16221"/>
    <cellStyle name="Comma 17 10 2 3 4 4" xfId="16222"/>
    <cellStyle name="Comma 17 10 2 3 4_ETB" xfId="16223"/>
    <cellStyle name="Comma 17 10 2 3 5" xfId="16224"/>
    <cellStyle name="Comma 17 10 2 3 5 2" xfId="16225"/>
    <cellStyle name="Comma 17 10 2 3 5 3" xfId="16226"/>
    <cellStyle name="Comma 17 10 2 3 5_ETB" xfId="16227"/>
    <cellStyle name="Comma 17 10 2 3 6" xfId="16228"/>
    <cellStyle name="Comma 17 10 2 3 7" xfId="16229"/>
    <cellStyle name="Comma 17 10 2 3 8" xfId="16230"/>
    <cellStyle name="Comma 17 10 2 3_ETB" xfId="16231"/>
    <cellStyle name="Comma 17 10 2 4" xfId="16232"/>
    <cellStyle name="Comma 17 10 2 4 2" xfId="16233"/>
    <cellStyle name="Comma 17 10 2 4 2 2" xfId="16234"/>
    <cellStyle name="Comma 17 10 2 4 2 2 2" xfId="16235"/>
    <cellStyle name="Comma 17 10 2 4 2 2 3" xfId="16236"/>
    <cellStyle name="Comma 17 10 2 4 2 2 4" xfId="16237"/>
    <cellStyle name="Comma 17 10 2 4 2 2_ETB" xfId="16238"/>
    <cellStyle name="Comma 17 10 2 4 2 3" xfId="16239"/>
    <cellStyle name="Comma 17 10 2 4 2 3 2" xfId="16240"/>
    <cellStyle name="Comma 17 10 2 4 2 3 3" xfId="16241"/>
    <cellStyle name="Comma 17 10 2 4 2 3_ETB" xfId="16242"/>
    <cellStyle name="Comma 17 10 2 4 2 4" xfId="16243"/>
    <cellStyle name="Comma 17 10 2 4 2 5" xfId="16244"/>
    <cellStyle name="Comma 17 10 2 4 2_ETB" xfId="16245"/>
    <cellStyle name="Comma 17 10 2 4 3" xfId="16246"/>
    <cellStyle name="Comma 17 10 2 4 3 2" xfId="16247"/>
    <cellStyle name="Comma 17 10 2 4 3 3" xfId="16248"/>
    <cellStyle name="Comma 17 10 2 4 3 4" xfId="16249"/>
    <cellStyle name="Comma 17 10 2 4 3_ETB" xfId="16250"/>
    <cellStyle name="Comma 17 10 2 4 4" xfId="16251"/>
    <cellStyle name="Comma 17 10 2 4 4 2" xfId="16252"/>
    <cellStyle name="Comma 17 10 2 4 4 2 2" xfId="16253"/>
    <cellStyle name="Comma 17 10 2 4 4 2 3" xfId="16254"/>
    <cellStyle name="Comma 17 10 2 4 4 2_ETB" xfId="16255"/>
    <cellStyle name="Comma 17 10 2 4 4 3" xfId="16256"/>
    <cellStyle name="Comma 17 10 2 4 4 4" xfId="16257"/>
    <cellStyle name="Comma 17 10 2 4 4_ETB" xfId="16258"/>
    <cellStyle name="Comma 17 10 2 4 5" xfId="16259"/>
    <cellStyle name="Comma 17 10 2 4 5 2" xfId="16260"/>
    <cellStyle name="Comma 17 10 2 4 5 3" xfId="16261"/>
    <cellStyle name="Comma 17 10 2 4 5_ETB" xfId="16262"/>
    <cellStyle name="Comma 17 10 2 4 6" xfId="16263"/>
    <cellStyle name="Comma 17 10 2 4 7" xfId="16264"/>
    <cellStyle name="Comma 17 10 2 4 8" xfId="16265"/>
    <cellStyle name="Comma 17 10 2 4_ETB" xfId="16266"/>
    <cellStyle name="Comma 17 10 2 5" xfId="16267"/>
    <cellStyle name="Comma 17 10 2 5 2" xfId="16268"/>
    <cellStyle name="Comma 17 10 2 5 2 2" xfId="16269"/>
    <cellStyle name="Comma 17 10 2 5 2 3" xfId="16270"/>
    <cellStyle name="Comma 17 10 2 5 2 4" xfId="16271"/>
    <cellStyle name="Comma 17 10 2 5 2_ETB" xfId="16272"/>
    <cellStyle name="Comma 17 10 2 5 3" xfId="16273"/>
    <cellStyle name="Comma 17 10 2 5 3 2" xfId="16274"/>
    <cellStyle name="Comma 17 10 2 5 3 3" xfId="16275"/>
    <cellStyle name="Comma 17 10 2 5 3_ETB" xfId="16276"/>
    <cellStyle name="Comma 17 10 2 5 4" xfId="16277"/>
    <cellStyle name="Comma 17 10 2 5 5" xfId="16278"/>
    <cellStyle name="Comma 17 10 2 5_ETB" xfId="16279"/>
    <cellStyle name="Comma 17 10 2 6" xfId="16280"/>
    <cellStyle name="Comma 17 10 2 6 2" xfId="16281"/>
    <cellStyle name="Comma 17 10 2 6 3" xfId="16282"/>
    <cellStyle name="Comma 17 10 2 6 4" xfId="16283"/>
    <cellStyle name="Comma 17 10 2 6_ETB" xfId="16284"/>
    <cellStyle name="Comma 17 10 2 7" xfId="16285"/>
    <cellStyle name="Comma 17 10 2 7 2" xfId="16286"/>
    <cellStyle name="Comma 17 10 2 7 2 2" xfId="16287"/>
    <cellStyle name="Comma 17 10 2 7 2 3" xfId="16288"/>
    <cellStyle name="Comma 17 10 2 7 2_ETB" xfId="16289"/>
    <cellStyle name="Comma 17 10 2 7 3" xfId="16290"/>
    <cellStyle name="Comma 17 10 2 7 4" xfId="16291"/>
    <cellStyle name="Comma 17 10 2 7_ETB" xfId="16292"/>
    <cellStyle name="Comma 17 10 2 8" xfId="16293"/>
    <cellStyle name="Comma 17 10 2 8 2" xfId="16294"/>
    <cellStyle name="Comma 17 10 2 8 3" xfId="16295"/>
    <cellStyle name="Comma 17 10 2 8_ETB" xfId="16296"/>
    <cellStyle name="Comma 17 10 2 9" xfId="16297"/>
    <cellStyle name="Comma 17 10 2_ETB" xfId="16298"/>
    <cellStyle name="Comma 17 10 3" xfId="16299"/>
    <cellStyle name="Comma 17 10 3 2" xfId="16300"/>
    <cellStyle name="Comma 17 10 3 2 2" xfId="16301"/>
    <cellStyle name="Comma 17 10 3 2 2 2" xfId="16302"/>
    <cellStyle name="Comma 17 10 3 2 2 2 2" xfId="16303"/>
    <cellStyle name="Comma 17 10 3 2 2 2 3" xfId="16304"/>
    <cellStyle name="Comma 17 10 3 2 2 2 4" xfId="16305"/>
    <cellStyle name="Comma 17 10 3 2 2 2_ETB" xfId="16306"/>
    <cellStyle name="Comma 17 10 3 2 2 3" xfId="16307"/>
    <cellStyle name="Comma 17 10 3 2 2 3 2" xfId="16308"/>
    <cellStyle name="Comma 17 10 3 2 2 3 3" xfId="16309"/>
    <cellStyle name="Comma 17 10 3 2 2 3_ETB" xfId="16310"/>
    <cellStyle name="Comma 17 10 3 2 2 4" xfId="16311"/>
    <cellStyle name="Comma 17 10 3 2 2 5" xfId="16312"/>
    <cellStyle name="Comma 17 10 3 2 2_ETB" xfId="16313"/>
    <cellStyle name="Comma 17 10 3 2 3" xfId="16314"/>
    <cellStyle name="Comma 17 10 3 2 3 2" xfId="16315"/>
    <cellStyle name="Comma 17 10 3 2 3 3" xfId="16316"/>
    <cellStyle name="Comma 17 10 3 2 3 4" xfId="16317"/>
    <cellStyle name="Comma 17 10 3 2 3_ETB" xfId="16318"/>
    <cellStyle name="Comma 17 10 3 2 4" xfId="16319"/>
    <cellStyle name="Comma 17 10 3 2 4 2" xfId="16320"/>
    <cellStyle name="Comma 17 10 3 2 4 2 2" xfId="16321"/>
    <cellStyle name="Comma 17 10 3 2 4 2 3" xfId="16322"/>
    <cellStyle name="Comma 17 10 3 2 4 2_ETB" xfId="16323"/>
    <cellStyle name="Comma 17 10 3 2 4 3" xfId="16324"/>
    <cellStyle name="Comma 17 10 3 2 4 4" xfId="16325"/>
    <cellStyle name="Comma 17 10 3 2 4_ETB" xfId="16326"/>
    <cellStyle name="Comma 17 10 3 2 5" xfId="16327"/>
    <cellStyle name="Comma 17 10 3 2 5 2" xfId="16328"/>
    <cellStyle name="Comma 17 10 3 2 5 3" xfId="16329"/>
    <cellStyle name="Comma 17 10 3 2 5_ETB" xfId="16330"/>
    <cellStyle name="Comma 17 10 3 2 6" xfId="16331"/>
    <cellStyle name="Comma 17 10 3 2 7" xfId="16332"/>
    <cellStyle name="Comma 17 10 3 2 8" xfId="16333"/>
    <cellStyle name="Comma 17 10 3 2_ETB" xfId="16334"/>
    <cellStyle name="Comma 17 10 3 3" xfId="16335"/>
    <cellStyle name="Comma 17 10 3 3 2" xfId="16336"/>
    <cellStyle name="Comma 17 10 3 3 2 2" xfId="16337"/>
    <cellStyle name="Comma 17 10 3 3 2 3" xfId="16338"/>
    <cellStyle name="Comma 17 10 3 3 2 4" xfId="16339"/>
    <cellStyle name="Comma 17 10 3 3 2_ETB" xfId="16340"/>
    <cellStyle name="Comma 17 10 3 3 3" xfId="16341"/>
    <cellStyle name="Comma 17 10 3 3 3 2" xfId="16342"/>
    <cellStyle name="Comma 17 10 3 3 3 3" xfId="16343"/>
    <cellStyle name="Comma 17 10 3 3 3_ETB" xfId="16344"/>
    <cellStyle name="Comma 17 10 3 3 4" xfId="16345"/>
    <cellStyle name="Comma 17 10 3 3 5" xfId="16346"/>
    <cellStyle name="Comma 17 10 3 3_ETB" xfId="16347"/>
    <cellStyle name="Comma 17 10 3 4" xfId="16348"/>
    <cellStyle name="Comma 17 10 3 4 2" xfId="16349"/>
    <cellStyle name="Comma 17 10 3 4 3" xfId="16350"/>
    <cellStyle name="Comma 17 10 3 4 4" xfId="16351"/>
    <cellStyle name="Comma 17 10 3 4_ETB" xfId="16352"/>
    <cellStyle name="Comma 17 10 3 5" xfId="16353"/>
    <cellStyle name="Comma 17 10 3 5 2" xfId="16354"/>
    <cellStyle name="Comma 17 10 3 5 2 2" xfId="16355"/>
    <cellStyle name="Comma 17 10 3 5 2 3" xfId="16356"/>
    <cellStyle name="Comma 17 10 3 5 2_ETB" xfId="16357"/>
    <cellStyle name="Comma 17 10 3 5 3" xfId="16358"/>
    <cellStyle name="Comma 17 10 3 5 4" xfId="16359"/>
    <cellStyle name="Comma 17 10 3 5_ETB" xfId="16360"/>
    <cellStyle name="Comma 17 10 3 6" xfId="16361"/>
    <cellStyle name="Comma 17 10 3 6 2" xfId="16362"/>
    <cellStyle name="Comma 17 10 3 6 3" xfId="16363"/>
    <cellStyle name="Comma 17 10 3 6_ETB" xfId="16364"/>
    <cellStyle name="Comma 17 10 3 7" xfId="16365"/>
    <cellStyle name="Comma 17 10 3 8" xfId="16366"/>
    <cellStyle name="Comma 17 10 3 9" xfId="16367"/>
    <cellStyle name="Comma 17 10 3_ETB" xfId="16368"/>
    <cellStyle name="Comma 17 10 4" xfId="16369"/>
    <cellStyle name="Comma 17 10 4 2" xfId="16370"/>
    <cellStyle name="Comma 17 10 4 2 2" xfId="16371"/>
    <cellStyle name="Comma 17 10 4 2 2 2" xfId="16372"/>
    <cellStyle name="Comma 17 10 4 2 2 3" xfId="16373"/>
    <cellStyle name="Comma 17 10 4 2 2 4" xfId="16374"/>
    <cellStyle name="Comma 17 10 4 2 2_ETB" xfId="16375"/>
    <cellStyle name="Comma 17 10 4 2 3" xfId="16376"/>
    <cellStyle name="Comma 17 10 4 2 3 2" xfId="16377"/>
    <cellStyle name="Comma 17 10 4 2 3 3" xfId="16378"/>
    <cellStyle name="Comma 17 10 4 2 3_ETB" xfId="16379"/>
    <cellStyle name="Comma 17 10 4 2 4" xfId="16380"/>
    <cellStyle name="Comma 17 10 4 2 5" xfId="16381"/>
    <cellStyle name="Comma 17 10 4 2_ETB" xfId="16382"/>
    <cellStyle name="Comma 17 10 4 3" xfId="16383"/>
    <cellStyle name="Comma 17 10 4 3 2" xfId="16384"/>
    <cellStyle name="Comma 17 10 4 3 3" xfId="16385"/>
    <cellStyle name="Comma 17 10 4 3 4" xfId="16386"/>
    <cellStyle name="Comma 17 10 4 3_ETB" xfId="16387"/>
    <cellStyle name="Comma 17 10 4 4" xfId="16388"/>
    <cellStyle name="Comma 17 10 4 4 2" xfId="16389"/>
    <cellStyle name="Comma 17 10 4 4 2 2" xfId="16390"/>
    <cellStyle name="Comma 17 10 4 4 2 3" xfId="16391"/>
    <cellStyle name="Comma 17 10 4 4 2_ETB" xfId="16392"/>
    <cellStyle name="Comma 17 10 4 4 3" xfId="16393"/>
    <cellStyle name="Comma 17 10 4 4 4" xfId="16394"/>
    <cellStyle name="Comma 17 10 4 4_ETB" xfId="16395"/>
    <cellStyle name="Comma 17 10 4 5" xfId="16396"/>
    <cellStyle name="Comma 17 10 4 5 2" xfId="16397"/>
    <cellStyle name="Comma 17 10 4 5 3" xfId="16398"/>
    <cellStyle name="Comma 17 10 4 5_ETB" xfId="16399"/>
    <cellStyle name="Comma 17 10 4 6" xfId="16400"/>
    <cellStyle name="Comma 17 10 4 7" xfId="16401"/>
    <cellStyle name="Comma 17 10 4 8" xfId="16402"/>
    <cellStyle name="Comma 17 10 4_ETB" xfId="16403"/>
    <cellStyle name="Comma 17 10 5" xfId="16404"/>
    <cellStyle name="Comma 17 10 5 2" xfId="16405"/>
    <cellStyle name="Comma 17 10 5 2 2" xfId="16406"/>
    <cellStyle name="Comma 17 10 5 2 2 2" xfId="16407"/>
    <cellStyle name="Comma 17 10 5 2 2 3" xfId="16408"/>
    <cellStyle name="Comma 17 10 5 2 2 4" xfId="16409"/>
    <cellStyle name="Comma 17 10 5 2 2_ETB" xfId="16410"/>
    <cellStyle name="Comma 17 10 5 2 3" xfId="16411"/>
    <cellStyle name="Comma 17 10 5 2 3 2" xfId="16412"/>
    <cellStyle name="Comma 17 10 5 2 3 3" xfId="16413"/>
    <cellStyle name="Comma 17 10 5 2 3_ETB" xfId="16414"/>
    <cellStyle name="Comma 17 10 5 2 4" xfId="16415"/>
    <cellStyle name="Comma 17 10 5 2 5" xfId="16416"/>
    <cellStyle name="Comma 17 10 5 2_ETB" xfId="16417"/>
    <cellStyle name="Comma 17 10 5 3" xfId="16418"/>
    <cellStyle name="Comma 17 10 5 3 2" xfId="16419"/>
    <cellStyle name="Comma 17 10 5 3 3" xfId="16420"/>
    <cellStyle name="Comma 17 10 5 3 4" xfId="16421"/>
    <cellStyle name="Comma 17 10 5 3_ETB" xfId="16422"/>
    <cellStyle name="Comma 17 10 5 4" xfId="16423"/>
    <cellStyle name="Comma 17 10 5 4 2" xfId="16424"/>
    <cellStyle name="Comma 17 10 5 4 2 2" xfId="16425"/>
    <cellStyle name="Comma 17 10 5 4 2 3" xfId="16426"/>
    <cellStyle name="Comma 17 10 5 4 2_ETB" xfId="16427"/>
    <cellStyle name="Comma 17 10 5 4 3" xfId="16428"/>
    <cellStyle name="Comma 17 10 5 4 4" xfId="16429"/>
    <cellStyle name="Comma 17 10 5 4_ETB" xfId="16430"/>
    <cellStyle name="Comma 17 10 5 5" xfId="16431"/>
    <cellStyle name="Comma 17 10 5 5 2" xfId="16432"/>
    <cellStyle name="Comma 17 10 5 5 3" xfId="16433"/>
    <cellStyle name="Comma 17 10 5 5_ETB" xfId="16434"/>
    <cellStyle name="Comma 17 10 5 6" xfId="16435"/>
    <cellStyle name="Comma 17 10 5 7" xfId="16436"/>
    <cellStyle name="Comma 17 10 5 8" xfId="16437"/>
    <cellStyle name="Comma 17 10 5_ETB" xfId="16438"/>
    <cellStyle name="Comma 17 10 6" xfId="16439"/>
    <cellStyle name="Comma 17 10 6 2" xfId="16440"/>
    <cellStyle name="Comma 17 10 6 2 2" xfId="16441"/>
    <cellStyle name="Comma 17 10 6 2 3" xfId="16442"/>
    <cellStyle name="Comma 17 10 6 2 4" xfId="16443"/>
    <cellStyle name="Comma 17 10 6 2_ETB" xfId="16444"/>
    <cellStyle name="Comma 17 10 6 3" xfId="16445"/>
    <cellStyle name="Comma 17 10 6 3 2" xfId="16446"/>
    <cellStyle name="Comma 17 10 6 3 3" xfId="16447"/>
    <cellStyle name="Comma 17 10 6 3_ETB" xfId="16448"/>
    <cellStyle name="Comma 17 10 6 4" xfId="16449"/>
    <cellStyle name="Comma 17 10 6 5" xfId="16450"/>
    <cellStyle name="Comma 17 10 6_ETB" xfId="16451"/>
    <cellStyle name="Comma 17 10 7" xfId="16452"/>
    <cellStyle name="Comma 17 10 7 2" xfId="16453"/>
    <cellStyle name="Comma 17 10 7 3" xfId="16454"/>
    <cellStyle name="Comma 17 10 7 4" xfId="16455"/>
    <cellStyle name="Comma 17 10 7_ETB" xfId="16456"/>
    <cellStyle name="Comma 17 10 8" xfId="16457"/>
    <cellStyle name="Comma 17 10 8 2" xfId="16458"/>
    <cellStyle name="Comma 17 10 8 2 2" xfId="16459"/>
    <cellStyle name="Comma 17 10 8 2 3" xfId="16460"/>
    <cellStyle name="Comma 17 10 8 2_ETB" xfId="16461"/>
    <cellStyle name="Comma 17 10 8 3" xfId="16462"/>
    <cellStyle name="Comma 17 10 8 4" xfId="16463"/>
    <cellStyle name="Comma 17 10 8_ETB" xfId="16464"/>
    <cellStyle name="Comma 17 10 9" xfId="16465"/>
    <cellStyle name="Comma 17 10 9 2" xfId="16466"/>
    <cellStyle name="Comma 17 10 9 3" xfId="16467"/>
    <cellStyle name="Comma 17 10 9_ETB" xfId="16468"/>
    <cellStyle name="Comma 17 10_ETB" xfId="16469"/>
    <cellStyle name="Comma 17 11" xfId="16470"/>
    <cellStyle name="Comma 17 11 10" xfId="16471"/>
    <cellStyle name="Comma 17 11 11" xfId="16472"/>
    <cellStyle name="Comma 17 11 12" xfId="16473"/>
    <cellStyle name="Comma 17 11 13" xfId="16474"/>
    <cellStyle name="Comma 17 11 14" xfId="16475"/>
    <cellStyle name="Comma 17 11 2" xfId="16476"/>
    <cellStyle name="Comma 17 11 2 10" xfId="16477"/>
    <cellStyle name="Comma 17 11 2 11" xfId="16478"/>
    <cellStyle name="Comma 17 11 2 12" xfId="16479"/>
    <cellStyle name="Comma 17 11 2 2" xfId="16480"/>
    <cellStyle name="Comma 17 11 2 2 2" xfId="16481"/>
    <cellStyle name="Comma 17 11 2 2 2 2" xfId="16482"/>
    <cellStyle name="Comma 17 11 2 2 2 2 2" xfId="16483"/>
    <cellStyle name="Comma 17 11 2 2 2 2 3" xfId="16484"/>
    <cellStyle name="Comma 17 11 2 2 2 2 4" xfId="16485"/>
    <cellStyle name="Comma 17 11 2 2 2 2_ETB" xfId="16486"/>
    <cellStyle name="Comma 17 11 2 2 2 3" xfId="16487"/>
    <cellStyle name="Comma 17 11 2 2 2 3 2" xfId="16488"/>
    <cellStyle name="Comma 17 11 2 2 2 3 3" xfId="16489"/>
    <cellStyle name="Comma 17 11 2 2 2 3_ETB" xfId="16490"/>
    <cellStyle name="Comma 17 11 2 2 2 4" xfId="16491"/>
    <cellStyle name="Comma 17 11 2 2 2 5" xfId="16492"/>
    <cellStyle name="Comma 17 11 2 2 2_ETB" xfId="16493"/>
    <cellStyle name="Comma 17 11 2 2 3" xfId="16494"/>
    <cellStyle name="Comma 17 11 2 2 3 2" xfId="16495"/>
    <cellStyle name="Comma 17 11 2 2 3 3" xfId="16496"/>
    <cellStyle name="Comma 17 11 2 2 3 4" xfId="16497"/>
    <cellStyle name="Comma 17 11 2 2 3_ETB" xfId="16498"/>
    <cellStyle name="Comma 17 11 2 2 4" xfId="16499"/>
    <cellStyle name="Comma 17 11 2 2 4 2" xfId="16500"/>
    <cellStyle name="Comma 17 11 2 2 4 2 2" xfId="16501"/>
    <cellStyle name="Comma 17 11 2 2 4 2 3" xfId="16502"/>
    <cellStyle name="Comma 17 11 2 2 4 2_ETB" xfId="16503"/>
    <cellStyle name="Comma 17 11 2 2 4 3" xfId="16504"/>
    <cellStyle name="Comma 17 11 2 2 4 4" xfId="16505"/>
    <cellStyle name="Comma 17 11 2 2 4_ETB" xfId="16506"/>
    <cellStyle name="Comma 17 11 2 2 5" xfId="16507"/>
    <cellStyle name="Comma 17 11 2 2 5 2" xfId="16508"/>
    <cellStyle name="Comma 17 11 2 2 5 3" xfId="16509"/>
    <cellStyle name="Comma 17 11 2 2 5_ETB" xfId="16510"/>
    <cellStyle name="Comma 17 11 2 2 6" xfId="16511"/>
    <cellStyle name="Comma 17 11 2 2 7" xfId="16512"/>
    <cellStyle name="Comma 17 11 2 2 8" xfId="16513"/>
    <cellStyle name="Comma 17 11 2 2_ETB" xfId="16514"/>
    <cellStyle name="Comma 17 11 2 3" xfId="16515"/>
    <cellStyle name="Comma 17 11 2 3 2" xfId="16516"/>
    <cellStyle name="Comma 17 11 2 3 2 2" xfId="16517"/>
    <cellStyle name="Comma 17 11 2 3 2 2 2" xfId="16518"/>
    <cellStyle name="Comma 17 11 2 3 2 2 3" xfId="16519"/>
    <cellStyle name="Comma 17 11 2 3 2 2 4" xfId="16520"/>
    <cellStyle name="Comma 17 11 2 3 2 2_ETB" xfId="16521"/>
    <cellStyle name="Comma 17 11 2 3 2 3" xfId="16522"/>
    <cellStyle name="Comma 17 11 2 3 2 3 2" xfId="16523"/>
    <cellStyle name="Comma 17 11 2 3 2 3 3" xfId="16524"/>
    <cellStyle name="Comma 17 11 2 3 2 3_ETB" xfId="16525"/>
    <cellStyle name="Comma 17 11 2 3 2 4" xfId="16526"/>
    <cellStyle name="Comma 17 11 2 3 2 5" xfId="16527"/>
    <cellStyle name="Comma 17 11 2 3 2_ETB" xfId="16528"/>
    <cellStyle name="Comma 17 11 2 3 3" xfId="16529"/>
    <cellStyle name="Comma 17 11 2 3 3 2" xfId="16530"/>
    <cellStyle name="Comma 17 11 2 3 3 3" xfId="16531"/>
    <cellStyle name="Comma 17 11 2 3 3 4" xfId="16532"/>
    <cellStyle name="Comma 17 11 2 3 3_ETB" xfId="16533"/>
    <cellStyle name="Comma 17 11 2 3 4" xfId="16534"/>
    <cellStyle name="Comma 17 11 2 3 4 2" xfId="16535"/>
    <cellStyle name="Comma 17 11 2 3 4 2 2" xfId="16536"/>
    <cellStyle name="Comma 17 11 2 3 4 2 3" xfId="16537"/>
    <cellStyle name="Comma 17 11 2 3 4 2_ETB" xfId="16538"/>
    <cellStyle name="Comma 17 11 2 3 4 3" xfId="16539"/>
    <cellStyle name="Comma 17 11 2 3 4 4" xfId="16540"/>
    <cellStyle name="Comma 17 11 2 3 4_ETB" xfId="16541"/>
    <cellStyle name="Comma 17 11 2 3 5" xfId="16542"/>
    <cellStyle name="Comma 17 11 2 3 5 2" xfId="16543"/>
    <cellStyle name="Comma 17 11 2 3 5 3" xfId="16544"/>
    <cellStyle name="Comma 17 11 2 3 5_ETB" xfId="16545"/>
    <cellStyle name="Comma 17 11 2 3 6" xfId="16546"/>
    <cellStyle name="Comma 17 11 2 3 7" xfId="16547"/>
    <cellStyle name="Comma 17 11 2 3 8" xfId="16548"/>
    <cellStyle name="Comma 17 11 2 3_ETB" xfId="16549"/>
    <cellStyle name="Comma 17 11 2 4" xfId="16550"/>
    <cellStyle name="Comma 17 11 2 4 2" xfId="16551"/>
    <cellStyle name="Comma 17 11 2 4 2 2" xfId="16552"/>
    <cellStyle name="Comma 17 11 2 4 2 2 2" xfId="16553"/>
    <cellStyle name="Comma 17 11 2 4 2 2 3" xfId="16554"/>
    <cellStyle name="Comma 17 11 2 4 2 2 4" xfId="16555"/>
    <cellStyle name="Comma 17 11 2 4 2 2_ETB" xfId="16556"/>
    <cellStyle name="Comma 17 11 2 4 2 3" xfId="16557"/>
    <cellStyle name="Comma 17 11 2 4 2 3 2" xfId="16558"/>
    <cellStyle name="Comma 17 11 2 4 2 3 3" xfId="16559"/>
    <cellStyle name="Comma 17 11 2 4 2 3_ETB" xfId="16560"/>
    <cellStyle name="Comma 17 11 2 4 2 4" xfId="16561"/>
    <cellStyle name="Comma 17 11 2 4 2 5" xfId="16562"/>
    <cellStyle name="Comma 17 11 2 4 2_ETB" xfId="16563"/>
    <cellStyle name="Comma 17 11 2 4 3" xfId="16564"/>
    <cellStyle name="Comma 17 11 2 4 3 2" xfId="16565"/>
    <cellStyle name="Comma 17 11 2 4 3 3" xfId="16566"/>
    <cellStyle name="Comma 17 11 2 4 3 4" xfId="16567"/>
    <cellStyle name="Comma 17 11 2 4 3_ETB" xfId="16568"/>
    <cellStyle name="Comma 17 11 2 4 4" xfId="16569"/>
    <cellStyle name="Comma 17 11 2 4 4 2" xfId="16570"/>
    <cellStyle name="Comma 17 11 2 4 4 2 2" xfId="16571"/>
    <cellStyle name="Comma 17 11 2 4 4 2 3" xfId="16572"/>
    <cellStyle name="Comma 17 11 2 4 4 2_ETB" xfId="16573"/>
    <cellStyle name="Comma 17 11 2 4 4 3" xfId="16574"/>
    <cellStyle name="Comma 17 11 2 4 4 4" xfId="16575"/>
    <cellStyle name="Comma 17 11 2 4 4_ETB" xfId="16576"/>
    <cellStyle name="Comma 17 11 2 4 5" xfId="16577"/>
    <cellStyle name="Comma 17 11 2 4 5 2" xfId="16578"/>
    <cellStyle name="Comma 17 11 2 4 5 3" xfId="16579"/>
    <cellStyle name="Comma 17 11 2 4 5_ETB" xfId="16580"/>
    <cellStyle name="Comma 17 11 2 4 6" xfId="16581"/>
    <cellStyle name="Comma 17 11 2 4 7" xfId="16582"/>
    <cellStyle name="Comma 17 11 2 4 8" xfId="16583"/>
    <cellStyle name="Comma 17 11 2 4_ETB" xfId="16584"/>
    <cellStyle name="Comma 17 11 2 5" xfId="16585"/>
    <cellStyle name="Comma 17 11 2 5 2" xfId="16586"/>
    <cellStyle name="Comma 17 11 2 5 2 2" xfId="16587"/>
    <cellStyle name="Comma 17 11 2 5 2 3" xfId="16588"/>
    <cellStyle name="Comma 17 11 2 5 2 4" xfId="16589"/>
    <cellStyle name="Comma 17 11 2 5 2_ETB" xfId="16590"/>
    <cellStyle name="Comma 17 11 2 5 3" xfId="16591"/>
    <cellStyle name="Comma 17 11 2 5 3 2" xfId="16592"/>
    <cellStyle name="Comma 17 11 2 5 3 3" xfId="16593"/>
    <cellStyle name="Comma 17 11 2 5 3_ETB" xfId="16594"/>
    <cellStyle name="Comma 17 11 2 5 4" xfId="16595"/>
    <cellStyle name="Comma 17 11 2 5 5" xfId="16596"/>
    <cellStyle name="Comma 17 11 2 5_ETB" xfId="16597"/>
    <cellStyle name="Comma 17 11 2 6" xfId="16598"/>
    <cellStyle name="Comma 17 11 2 6 2" xfId="16599"/>
    <cellStyle name="Comma 17 11 2 6 3" xfId="16600"/>
    <cellStyle name="Comma 17 11 2 6 4" xfId="16601"/>
    <cellStyle name="Comma 17 11 2 6_ETB" xfId="16602"/>
    <cellStyle name="Comma 17 11 2 7" xfId="16603"/>
    <cellStyle name="Comma 17 11 2 7 2" xfId="16604"/>
    <cellStyle name="Comma 17 11 2 7 2 2" xfId="16605"/>
    <cellStyle name="Comma 17 11 2 7 2 3" xfId="16606"/>
    <cellStyle name="Comma 17 11 2 7 2_ETB" xfId="16607"/>
    <cellStyle name="Comma 17 11 2 7 3" xfId="16608"/>
    <cellStyle name="Comma 17 11 2 7 4" xfId="16609"/>
    <cellStyle name="Comma 17 11 2 7_ETB" xfId="16610"/>
    <cellStyle name="Comma 17 11 2 8" xfId="16611"/>
    <cellStyle name="Comma 17 11 2 8 2" xfId="16612"/>
    <cellStyle name="Comma 17 11 2 8 3" xfId="16613"/>
    <cellStyle name="Comma 17 11 2 8_ETB" xfId="16614"/>
    <cellStyle name="Comma 17 11 2 9" xfId="16615"/>
    <cellStyle name="Comma 17 11 2_ETB" xfId="16616"/>
    <cellStyle name="Comma 17 11 3" xfId="16617"/>
    <cellStyle name="Comma 17 11 3 2" xfId="16618"/>
    <cellStyle name="Comma 17 11 3 2 2" xfId="16619"/>
    <cellStyle name="Comma 17 11 3 2 2 2" xfId="16620"/>
    <cellStyle name="Comma 17 11 3 2 2 2 2" xfId="16621"/>
    <cellStyle name="Comma 17 11 3 2 2 2 3" xfId="16622"/>
    <cellStyle name="Comma 17 11 3 2 2 2 4" xfId="16623"/>
    <cellStyle name="Comma 17 11 3 2 2 2_ETB" xfId="16624"/>
    <cellStyle name="Comma 17 11 3 2 2 3" xfId="16625"/>
    <cellStyle name="Comma 17 11 3 2 2 3 2" xfId="16626"/>
    <cellStyle name="Comma 17 11 3 2 2 3 3" xfId="16627"/>
    <cellStyle name="Comma 17 11 3 2 2 3_ETB" xfId="16628"/>
    <cellStyle name="Comma 17 11 3 2 2 4" xfId="16629"/>
    <cellStyle name="Comma 17 11 3 2 2 5" xfId="16630"/>
    <cellStyle name="Comma 17 11 3 2 2_ETB" xfId="16631"/>
    <cellStyle name="Comma 17 11 3 2 3" xfId="16632"/>
    <cellStyle name="Comma 17 11 3 2 3 2" xfId="16633"/>
    <cellStyle name="Comma 17 11 3 2 3 3" xfId="16634"/>
    <cellStyle name="Comma 17 11 3 2 3 4" xfId="16635"/>
    <cellStyle name="Comma 17 11 3 2 3_ETB" xfId="16636"/>
    <cellStyle name="Comma 17 11 3 2 4" xfId="16637"/>
    <cellStyle name="Comma 17 11 3 2 4 2" xfId="16638"/>
    <cellStyle name="Comma 17 11 3 2 4 2 2" xfId="16639"/>
    <cellStyle name="Comma 17 11 3 2 4 2 3" xfId="16640"/>
    <cellStyle name="Comma 17 11 3 2 4 2_ETB" xfId="16641"/>
    <cellStyle name="Comma 17 11 3 2 4 3" xfId="16642"/>
    <cellStyle name="Comma 17 11 3 2 4 4" xfId="16643"/>
    <cellStyle name="Comma 17 11 3 2 4_ETB" xfId="16644"/>
    <cellStyle name="Comma 17 11 3 2 5" xfId="16645"/>
    <cellStyle name="Comma 17 11 3 2 5 2" xfId="16646"/>
    <cellStyle name="Comma 17 11 3 2 5 3" xfId="16647"/>
    <cellStyle name="Comma 17 11 3 2 5_ETB" xfId="16648"/>
    <cellStyle name="Comma 17 11 3 2 6" xfId="16649"/>
    <cellStyle name="Comma 17 11 3 2 7" xfId="16650"/>
    <cellStyle name="Comma 17 11 3 2 8" xfId="16651"/>
    <cellStyle name="Comma 17 11 3 2_ETB" xfId="16652"/>
    <cellStyle name="Comma 17 11 3 3" xfId="16653"/>
    <cellStyle name="Comma 17 11 3 3 2" xfId="16654"/>
    <cellStyle name="Comma 17 11 3 3 2 2" xfId="16655"/>
    <cellStyle name="Comma 17 11 3 3 2 3" xfId="16656"/>
    <cellStyle name="Comma 17 11 3 3 2 4" xfId="16657"/>
    <cellStyle name="Comma 17 11 3 3 2_ETB" xfId="16658"/>
    <cellStyle name="Comma 17 11 3 3 3" xfId="16659"/>
    <cellStyle name="Comma 17 11 3 3 3 2" xfId="16660"/>
    <cellStyle name="Comma 17 11 3 3 3 3" xfId="16661"/>
    <cellStyle name="Comma 17 11 3 3 3_ETB" xfId="16662"/>
    <cellStyle name="Comma 17 11 3 3 4" xfId="16663"/>
    <cellStyle name="Comma 17 11 3 3 5" xfId="16664"/>
    <cellStyle name="Comma 17 11 3 3_ETB" xfId="16665"/>
    <cellStyle name="Comma 17 11 3 4" xfId="16666"/>
    <cellStyle name="Comma 17 11 3 4 2" xfId="16667"/>
    <cellStyle name="Comma 17 11 3 4 3" xfId="16668"/>
    <cellStyle name="Comma 17 11 3 4 4" xfId="16669"/>
    <cellStyle name="Comma 17 11 3 4_ETB" xfId="16670"/>
    <cellStyle name="Comma 17 11 3 5" xfId="16671"/>
    <cellStyle name="Comma 17 11 3 5 2" xfId="16672"/>
    <cellStyle name="Comma 17 11 3 5 2 2" xfId="16673"/>
    <cellStyle name="Comma 17 11 3 5 2 3" xfId="16674"/>
    <cellStyle name="Comma 17 11 3 5 2_ETB" xfId="16675"/>
    <cellStyle name="Comma 17 11 3 5 3" xfId="16676"/>
    <cellStyle name="Comma 17 11 3 5 4" xfId="16677"/>
    <cellStyle name="Comma 17 11 3 5_ETB" xfId="16678"/>
    <cellStyle name="Comma 17 11 3 6" xfId="16679"/>
    <cellStyle name="Comma 17 11 3 6 2" xfId="16680"/>
    <cellStyle name="Comma 17 11 3 6 3" xfId="16681"/>
    <cellStyle name="Comma 17 11 3 6_ETB" xfId="16682"/>
    <cellStyle name="Comma 17 11 3 7" xfId="16683"/>
    <cellStyle name="Comma 17 11 3 8" xfId="16684"/>
    <cellStyle name="Comma 17 11 3 9" xfId="16685"/>
    <cellStyle name="Comma 17 11 3_ETB" xfId="16686"/>
    <cellStyle name="Comma 17 11 4" xfId="16687"/>
    <cellStyle name="Comma 17 11 4 2" xfId="16688"/>
    <cellStyle name="Comma 17 11 4 2 2" xfId="16689"/>
    <cellStyle name="Comma 17 11 4 2 2 2" xfId="16690"/>
    <cellStyle name="Comma 17 11 4 2 2 3" xfId="16691"/>
    <cellStyle name="Comma 17 11 4 2 2 4" xfId="16692"/>
    <cellStyle name="Comma 17 11 4 2 2_ETB" xfId="16693"/>
    <cellStyle name="Comma 17 11 4 2 3" xfId="16694"/>
    <cellStyle name="Comma 17 11 4 2 3 2" xfId="16695"/>
    <cellStyle name="Comma 17 11 4 2 3 3" xfId="16696"/>
    <cellStyle name="Comma 17 11 4 2 3_ETB" xfId="16697"/>
    <cellStyle name="Comma 17 11 4 2 4" xfId="16698"/>
    <cellStyle name="Comma 17 11 4 2 5" xfId="16699"/>
    <cellStyle name="Comma 17 11 4 2_ETB" xfId="16700"/>
    <cellStyle name="Comma 17 11 4 3" xfId="16701"/>
    <cellStyle name="Comma 17 11 4 3 2" xfId="16702"/>
    <cellStyle name="Comma 17 11 4 3 3" xfId="16703"/>
    <cellStyle name="Comma 17 11 4 3 4" xfId="16704"/>
    <cellStyle name="Comma 17 11 4 3_ETB" xfId="16705"/>
    <cellStyle name="Comma 17 11 4 4" xfId="16706"/>
    <cellStyle name="Comma 17 11 4 4 2" xfId="16707"/>
    <cellStyle name="Comma 17 11 4 4 2 2" xfId="16708"/>
    <cellStyle name="Comma 17 11 4 4 2 3" xfId="16709"/>
    <cellStyle name="Comma 17 11 4 4 2_ETB" xfId="16710"/>
    <cellStyle name="Comma 17 11 4 4 3" xfId="16711"/>
    <cellStyle name="Comma 17 11 4 4 4" xfId="16712"/>
    <cellStyle name="Comma 17 11 4 4_ETB" xfId="16713"/>
    <cellStyle name="Comma 17 11 4 5" xfId="16714"/>
    <cellStyle name="Comma 17 11 4 5 2" xfId="16715"/>
    <cellStyle name="Comma 17 11 4 5 3" xfId="16716"/>
    <cellStyle name="Comma 17 11 4 5_ETB" xfId="16717"/>
    <cellStyle name="Comma 17 11 4 6" xfId="16718"/>
    <cellStyle name="Comma 17 11 4 7" xfId="16719"/>
    <cellStyle name="Comma 17 11 4 8" xfId="16720"/>
    <cellStyle name="Comma 17 11 4_ETB" xfId="16721"/>
    <cellStyle name="Comma 17 11 5" xfId="16722"/>
    <cellStyle name="Comma 17 11 5 2" xfId="16723"/>
    <cellStyle name="Comma 17 11 5 2 2" xfId="16724"/>
    <cellStyle name="Comma 17 11 5 2 2 2" xfId="16725"/>
    <cellStyle name="Comma 17 11 5 2 2 3" xfId="16726"/>
    <cellStyle name="Comma 17 11 5 2 2 4" xfId="16727"/>
    <cellStyle name="Comma 17 11 5 2 2_ETB" xfId="16728"/>
    <cellStyle name="Comma 17 11 5 2 3" xfId="16729"/>
    <cellStyle name="Comma 17 11 5 2 3 2" xfId="16730"/>
    <cellStyle name="Comma 17 11 5 2 3 3" xfId="16731"/>
    <cellStyle name="Comma 17 11 5 2 3_ETB" xfId="16732"/>
    <cellStyle name="Comma 17 11 5 2 4" xfId="16733"/>
    <cellStyle name="Comma 17 11 5 2 5" xfId="16734"/>
    <cellStyle name="Comma 17 11 5 2_ETB" xfId="16735"/>
    <cellStyle name="Comma 17 11 5 3" xfId="16736"/>
    <cellStyle name="Comma 17 11 5 3 2" xfId="16737"/>
    <cellStyle name="Comma 17 11 5 3 3" xfId="16738"/>
    <cellStyle name="Comma 17 11 5 3 4" xfId="16739"/>
    <cellStyle name="Comma 17 11 5 3_ETB" xfId="16740"/>
    <cellStyle name="Comma 17 11 5 4" xfId="16741"/>
    <cellStyle name="Comma 17 11 5 4 2" xfId="16742"/>
    <cellStyle name="Comma 17 11 5 4 2 2" xfId="16743"/>
    <cellStyle name="Comma 17 11 5 4 2 3" xfId="16744"/>
    <cellStyle name="Comma 17 11 5 4 2_ETB" xfId="16745"/>
    <cellStyle name="Comma 17 11 5 4 3" xfId="16746"/>
    <cellStyle name="Comma 17 11 5 4 4" xfId="16747"/>
    <cellStyle name="Comma 17 11 5 4_ETB" xfId="16748"/>
    <cellStyle name="Comma 17 11 5 5" xfId="16749"/>
    <cellStyle name="Comma 17 11 5 5 2" xfId="16750"/>
    <cellStyle name="Comma 17 11 5 5 3" xfId="16751"/>
    <cellStyle name="Comma 17 11 5 5_ETB" xfId="16752"/>
    <cellStyle name="Comma 17 11 5 6" xfId="16753"/>
    <cellStyle name="Comma 17 11 5 7" xfId="16754"/>
    <cellStyle name="Comma 17 11 5 8" xfId="16755"/>
    <cellStyle name="Comma 17 11 5_ETB" xfId="16756"/>
    <cellStyle name="Comma 17 11 6" xfId="16757"/>
    <cellStyle name="Comma 17 11 6 2" xfId="16758"/>
    <cellStyle name="Comma 17 11 6 2 2" xfId="16759"/>
    <cellStyle name="Comma 17 11 6 2 3" xfId="16760"/>
    <cellStyle name="Comma 17 11 6 2 4" xfId="16761"/>
    <cellStyle name="Comma 17 11 6 2_ETB" xfId="16762"/>
    <cellStyle name="Comma 17 11 6 3" xfId="16763"/>
    <cellStyle name="Comma 17 11 6 3 2" xfId="16764"/>
    <cellStyle name="Comma 17 11 6 3 3" xfId="16765"/>
    <cellStyle name="Comma 17 11 6 3_ETB" xfId="16766"/>
    <cellStyle name="Comma 17 11 6 4" xfId="16767"/>
    <cellStyle name="Comma 17 11 6 5" xfId="16768"/>
    <cellStyle name="Comma 17 11 6_ETB" xfId="16769"/>
    <cellStyle name="Comma 17 11 7" xfId="16770"/>
    <cellStyle name="Comma 17 11 7 2" xfId="16771"/>
    <cellStyle name="Comma 17 11 7 3" xfId="16772"/>
    <cellStyle name="Comma 17 11 7 4" xfId="16773"/>
    <cellStyle name="Comma 17 11 7_ETB" xfId="16774"/>
    <cellStyle name="Comma 17 11 8" xfId="16775"/>
    <cellStyle name="Comma 17 11 8 2" xfId="16776"/>
    <cellStyle name="Comma 17 11 8 2 2" xfId="16777"/>
    <cellStyle name="Comma 17 11 8 2 3" xfId="16778"/>
    <cellStyle name="Comma 17 11 8 2_ETB" xfId="16779"/>
    <cellStyle name="Comma 17 11 8 3" xfId="16780"/>
    <cellStyle name="Comma 17 11 8 4" xfId="16781"/>
    <cellStyle name="Comma 17 11 8_ETB" xfId="16782"/>
    <cellStyle name="Comma 17 11 9" xfId="16783"/>
    <cellStyle name="Comma 17 11 9 2" xfId="16784"/>
    <cellStyle name="Comma 17 11 9 3" xfId="16785"/>
    <cellStyle name="Comma 17 11 9_ETB" xfId="16786"/>
    <cellStyle name="Comma 17 11_ETB" xfId="16787"/>
    <cellStyle name="Comma 17 12" xfId="16788"/>
    <cellStyle name="Comma 17 12 10" xfId="16789"/>
    <cellStyle name="Comma 17 12 11" xfId="16790"/>
    <cellStyle name="Comma 17 12 12" xfId="16791"/>
    <cellStyle name="Comma 17 12 13" xfId="16792"/>
    <cellStyle name="Comma 17 12 14" xfId="16793"/>
    <cellStyle name="Comma 17 12 2" xfId="16794"/>
    <cellStyle name="Comma 17 12 2 10" xfId="16795"/>
    <cellStyle name="Comma 17 12 2 11" xfId="16796"/>
    <cellStyle name="Comma 17 12 2 12" xfId="16797"/>
    <cellStyle name="Comma 17 12 2 2" xfId="16798"/>
    <cellStyle name="Comma 17 12 2 2 2" xfId="16799"/>
    <cellStyle name="Comma 17 12 2 2 2 2" xfId="16800"/>
    <cellStyle name="Comma 17 12 2 2 2 2 2" xfId="16801"/>
    <cellStyle name="Comma 17 12 2 2 2 2 3" xfId="16802"/>
    <cellStyle name="Comma 17 12 2 2 2 2 4" xfId="16803"/>
    <cellStyle name="Comma 17 12 2 2 2 2_ETB" xfId="16804"/>
    <cellStyle name="Comma 17 12 2 2 2 3" xfId="16805"/>
    <cellStyle name="Comma 17 12 2 2 2 3 2" xfId="16806"/>
    <cellStyle name="Comma 17 12 2 2 2 3 3" xfId="16807"/>
    <cellStyle name="Comma 17 12 2 2 2 3_ETB" xfId="16808"/>
    <cellStyle name="Comma 17 12 2 2 2 4" xfId="16809"/>
    <cellStyle name="Comma 17 12 2 2 2 5" xfId="16810"/>
    <cellStyle name="Comma 17 12 2 2 2_ETB" xfId="16811"/>
    <cellStyle name="Comma 17 12 2 2 3" xfId="16812"/>
    <cellStyle name="Comma 17 12 2 2 3 2" xfId="16813"/>
    <cellStyle name="Comma 17 12 2 2 3 3" xfId="16814"/>
    <cellStyle name="Comma 17 12 2 2 3 4" xfId="16815"/>
    <cellStyle name="Comma 17 12 2 2 3_ETB" xfId="16816"/>
    <cellStyle name="Comma 17 12 2 2 4" xfId="16817"/>
    <cellStyle name="Comma 17 12 2 2 4 2" xfId="16818"/>
    <cellStyle name="Comma 17 12 2 2 4 2 2" xfId="16819"/>
    <cellStyle name="Comma 17 12 2 2 4 2 3" xfId="16820"/>
    <cellStyle name="Comma 17 12 2 2 4 2_ETB" xfId="16821"/>
    <cellStyle name="Comma 17 12 2 2 4 3" xfId="16822"/>
    <cellStyle name="Comma 17 12 2 2 4 4" xfId="16823"/>
    <cellStyle name="Comma 17 12 2 2 4_ETB" xfId="16824"/>
    <cellStyle name="Comma 17 12 2 2 5" xfId="16825"/>
    <cellStyle name="Comma 17 12 2 2 5 2" xfId="16826"/>
    <cellStyle name="Comma 17 12 2 2 5 3" xfId="16827"/>
    <cellStyle name="Comma 17 12 2 2 5_ETB" xfId="16828"/>
    <cellStyle name="Comma 17 12 2 2 6" xfId="16829"/>
    <cellStyle name="Comma 17 12 2 2 7" xfId="16830"/>
    <cellStyle name="Comma 17 12 2 2 8" xfId="16831"/>
    <cellStyle name="Comma 17 12 2 2_ETB" xfId="16832"/>
    <cellStyle name="Comma 17 12 2 3" xfId="16833"/>
    <cellStyle name="Comma 17 12 2 3 2" xfId="16834"/>
    <cellStyle name="Comma 17 12 2 3 2 2" xfId="16835"/>
    <cellStyle name="Comma 17 12 2 3 2 2 2" xfId="16836"/>
    <cellStyle name="Comma 17 12 2 3 2 2 3" xfId="16837"/>
    <cellStyle name="Comma 17 12 2 3 2 2 4" xfId="16838"/>
    <cellStyle name="Comma 17 12 2 3 2 2_ETB" xfId="16839"/>
    <cellStyle name="Comma 17 12 2 3 2 3" xfId="16840"/>
    <cellStyle name="Comma 17 12 2 3 2 3 2" xfId="16841"/>
    <cellStyle name="Comma 17 12 2 3 2 3 3" xfId="16842"/>
    <cellStyle name="Comma 17 12 2 3 2 3_ETB" xfId="16843"/>
    <cellStyle name="Comma 17 12 2 3 2 4" xfId="16844"/>
    <cellStyle name="Comma 17 12 2 3 2 5" xfId="16845"/>
    <cellStyle name="Comma 17 12 2 3 2_ETB" xfId="16846"/>
    <cellStyle name="Comma 17 12 2 3 3" xfId="16847"/>
    <cellStyle name="Comma 17 12 2 3 3 2" xfId="16848"/>
    <cellStyle name="Comma 17 12 2 3 3 3" xfId="16849"/>
    <cellStyle name="Comma 17 12 2 3 3 4" xfId="16850"/>
    <cellStyle name="Comma 17 12 2 3 3_ETB" xfId="16851"/>
    <cellStyle name="Comma 17 12 2 3 4" xfId="16852"/>
    <cellStyle name="Comma 17 12 2 3 4 2" xfId="16853"/>
    <cellStyle name="Comma 17 12 2 3 4 2 2" xfId="16854"/>
    <cellStyle name="Comma 17 12 2 3 4 2 3" xfId="16855"/>
    <cellStyle name="Comma 17 12 2 3 4 2_ETB" xfId="16856"/>
    <cellStyle name="Comma 17 12 2 3 4 3" xfId="16857"/>
    <cellStyle name="Comma 17 12 2 3 4 4" xfId="16858"/>
    <cellStyle name="Comma 17 12 2 3 4_ETB" xfId="16859"/>
    <cellStyle name="Comma 17 12 2 3 5" xfId="16860"/>
    <cellStyle name="Comma 17 12 2 3 5 2" xfId="16861"/>
    <cellStyle name="Comma 17 12 2 3 5 3" xfId="16862"/>
    <cellStyle name="Comma 17 12 2 3 5_ETB" xfId="16863"/>
    <cellStyle name="Comma 17 12 2 3 6" xfId="16864"/>
    <cellStyle name="Comma 17 12 2 3 7" xfId="16865"/>
    <cellStyle name="Comma 17 12 2 3 8" xfId="16866"/>
    <cellStyle name="Comma 17 12 2 3_ETB" xfId="16867"/>
    <cellStyle name="Comma 17 12 2 4" xfId="16868"/>
    <cellStyle name="Comma 17 12 2 4 2" xfId="16869"/>
    <cellStyle name="Comma 17 12 2 4 2 2" xfId="16870"/>
    <cellStyle name="Comma 17 12 2 4 2 2 2" xfId="16871"/>
    <cellStyle name="Comma 17 12 2 4 2 2 3" xfId="16872"/>
    <cellStyle name="Comma 17 12 2 4 2 2 4" xfId="16873"/>
    <cellStyle name="Comma 17 12 2 4 2 2_ETB" xfId="16874"/>
    <cellStyle name="Comma 17 12 2 4 2 3" xfId="16875"/>
    <cellStyle name="Comma 17 12 2 4 2 3 2" xfId="16876"/>
    <cellStyle name="Comma 17 12 2 4 2 3 3" xfId="16877"/>
    <cellStyle name="Comma 17 12 2 4 2 3_ETB" xfId="16878"/>
    <cellStyle name="Comma 17 12 2 4 2 4" xfId="16879"/>
    <cellStyle name="Comma 17 12 2 4 2 5" xfId="16880"/>
    <cellStyle name="Comma 17 12 2 4 2_ETB" xfId="16881"/>
    <cellStyle name="Comma 17 12 2 4 3" xfId="16882"/>
    <cellStyle name="Comma 17 12 2 4 3 2" xfId="16883"/>
    <cellStyle name="Comma 17 12 2 4 3 3" xfId="16884"/>
    <cellStyle name="Comma 17 12 2 4 3 4" xfId="16885"/>
    <cellStyle name="Comma 17 12 2 4 3_ETB" xfId="16886"/>
    <cellStyle name="Comma 17 12 2 4 4" xfId="16887"/>
    <cellStyle name="Comma 17 12 2 4 4 2" xfId="16888"/>
    <cellStyle name="Comma 17 12 2 4 4 2 2" xfId="16889"/>
    <cellStyle name="Comma 17 12 2 4 4 2 3" xfId="16890"/>
    <cellStyle name="Comma 17 12 2 4 4 2_ETB" xfId="16891"/>
    <cellStyle name="Comma 17 12 2 4 4 3" xfId="16892"/>
    <cellStyle name="Comma 17 12 2 4 4 4" xfId="16893"/>
    <cellStyle name="Comma 17 12 2 4 4_ETB" xfId="16894"/>
    <cellStyle name="Comma 17 12 2 4 5" xfId="16895"/>
    <cellStyle name="Comma 17 12 2 4 5 2" xfId="16896"/>
    <cellStyle name="Comma 17 12 2 4 5 3" xfId="16897"/>
    <cellStyle name="Comma 17 12 2 4 5_ETB" xfId="16898"/>
    <cellStyle name="Comma 17 12 2 4 6" xfId="16899"/>
    <cellStyle name="Comma 17 12 2 4 7" xfId="16900"/>
    <cellStyle name="Comma 17 12 2 4 8" xfId="16901"/>
    <cellStyle name="Comma 17 12 2 4_ETB" xfId="16902"/>
    <cellStyle name="Comma 17 12 2 5" xfId="16903"/>
    <cellStyle name="Comma 17 12 2 5 2" xfId="16904"/>
    <cellStyle name="Comma 17 12 2 5 2 2" xfId="16905"/>
    <cellStyle name="Comma 17 12 2 5 2 3" xfId="16906"/>
    <cellStyle name="Comma 17 12 2 5 2 4" xfId="16907"/>
    <cellStyle name="Comma 17 12 2 5 2_ETB" xfId="16908"/>
    <cellStyle name="Comma 17 12 2 5 3" xfId="16909"/>
    <cellStyle name="Comma 17 12 2 5 3 2" xfId="16910"/>
    <cellStyle name="Comma 17 12 2 5 3 3" xfId="16911"/>
    <cellStyle name="Comma 17 12 2 5 3_ETB" xfId="16912"/>
    <cellStyle name="Comma 17 12 2 5 4" xfId="16913"/>
    <cellStyle name="Comma 17 12 2 5 5" xfId="16914"/>
    <cellStyle name="Comma 17 12 2 5_ETB" xfId="16915"/>
    <cellStyle name="Comma 17 12 2 6" xfId="16916"/>
    <cellStyle name="Comma 17 12 2 6 2" xfId="16917"/>
    <cellStyle name="Comma 17 12 2 6 3" xfId="16918"/>
    <cellStyle name="Comma 17 12 2 6 4" xfId="16919"/>
    <cellStyle name="Comma 17 12 2 6_ETB" xfId="16920"/>
    <cellStyle name="Comma 17 12 2 7" xfId="16921"/>
    <cellStyle name="Comma 17 12 2 7 2" xfId="16922"/>
    <cellStyle name="Comma 17 12 2 7 2 2" xfId="16923"/>
    <cellStyle name="Comma 17 12 2 7 2 3" xfId="16924"/>
    <cellStyle name="Comma 17 12 2 7 2_ETB" xfId="16925"/>
    <cellStyle name="Comma 17 12 2 7 3" xfId="16926"/>
    <cellStyle name="Comma 17 12 2 7 4" xfId="16927"/>
    <cellStyle name="Comma 17 12 2 7_ETB" xfId="16928"/>
    <cellStyle name="Comma 17 12 2 8" xfId="16929"/>
    <cellStyle name="Comma 17 12 2 8 2" xfId="16930"/>
    <cellStyle name="Comma 17 12 2 8 3" xfId="16931"/>
    <cellStyle name="Comma 17 12 2 8_ETB" xfId="16932"/>
    <cellStyle name="Comma 17 12 2 9" xfId="16933"/>
    <cellStyle name="Comma 17 12 2_ETB" xfId="16934"/>
    <cellStyle name="Comma 17 12 3" xfId="16935"/>
    <cellStyle name="Comma 17 12 3 2" xfId="16936"/>
    <cellStyle name="Comma 17 12 3 2 2" xfId="16937"/>
    <cellStyle name="Comma 17 12 3 2 2 2" xfId="16938"/>
    <cellStyle name="Comma 17 12 3 2 2 2 2" xfId="16939"/>
    <cellStyle name="Comma 17 12 3 2 2 2 3" xfId="16940"/>
    <cellStyle name="Comma 17 12 3 2 2 2 4" xfId="16941"/>
    <cellStyle name="Comma 17 12 3 2 2 2_ETB" xfId="16942"/>
    <cellStyle name="Comma 17 12 3 2 2 3" xfId="16943"/>
    <cellStyle name="Comma 17 12 3 2 2 3 2" xfId="16944"/>
    <cellStyle name="Comma 17 12 3 2 2 3 3" xfId="16945"/>
    <cellStyle name="Comma 17 12 3 2 2 3_ETB" xfId="16946"/>
    <cellStyle name="Comma 17 12 3 2 2 4" xfId="16947"/>
    <cellStyle name="Comma 17 12 3 2 2 5" xfId="16948"/>
    <cellStyle name="Comma 17 12 3 2 2_ETB" xfId="16949"/>
    <cellStyle name="Comma 17 12 3 2 3" xfId="16950"/>
    <cellStyle name="Comma 17 12 3 2 3 2" xfId="16951"/>
    <cellStyle name="Comma 17 12 3 2 3 3" xfId="16952"/>
    <cellStyle name="Comma 17 12 3 2 3 4" xfId="16953"/>
    <cellStyle name="Comma 17 12 3 2 3_ETB" xfId="16954"/>
    <cellStyle name="Comma 17 12 3 2 4" xfId="16955"/>
    <cellStyle name="Comma 17 12 3 2 4 2" xfId="16956"/>
    <cellStyle name="Comma 17 12 3 2 4 2 2" xfId="16957"/>
    <cellStyle name="Comma 17 12 3 2 4 2 3" xfId="16958"/>
    <cellStyle name="Comma 17 12 3 2 4 2_ETB" xfId="16959"/>
    <cellStyle name="Comma 17 12 3 2 4 3" xfId="16960"/>
    <cellStyle name="Comma 17 12 3 2 4 4" xfId="16961"/>
    <cellStyle name="Comma 17 12 3 2 4_ETB" xfId="16962"/>
    <cellStyle name="Comma 17 12 3 2 5" xfId="16963"/>
    <cellStyle name="Comma 17 12 3 2 5 2" xfId="16964"/>
    <cellStyle name="Comma 17 12 3 2 5 3" xfId="16965"/>
    <cellStyle name="Comma 17 12 3 2 5_ETB" xfId="16966"/>
    <cellStyle name="Comma 17 12 3 2 6" xfId="16967"/>
    <cellStyle name="Comma 17 12 3 2 7" xfId="16968"/>
    <cellStyle name="Comma 17 12 3 2 8" xfId="16969"/>
    <cellStyle name="Comma 17 12 3 2_ETB" xfId="16970"/>
    <cellStyle name="Comma 17 12 3 3" xfId="16971"/>
    <cellStyle name="Comma 17 12 3 3 2" xfId="16972"/>
    <cellStyle name="Comma 17 12 3 3 2 2" xfId="16973"/>
    <cellStyle name="Comma 17 12 3 3 2 3" xfId="16974"/>
    <cellStyle name="Comma 17 12 3 3 2 4" xfId="16975"/>
    <cellStyle name="Comma 17 12 3 3 2_ETB" xfId="16976"/>
    <cellStyle name="Comma 17 12 3 3 3" xfId="16977"/>
    <cellStyle name="Comma 17 12 3 3 3 2" xfId="16978"/>
    <cellStyle name="Comma 17 12 3 3 3 3" xfId="16979"/>
    <cellStyle name="Comma 17 12 3 3 3_ETB" xfId="16980"/>
    <cellStyle name="Comma 17 12 3 3 4" xfId="16981"/>
    <cellStyle name="Comma 17 12 3 3 5" xfId="16982"/>
    <cellStyle name="Comma 17 12 3 3_ETB" xfId="16983"/>
    <cellStyle name="Comma 17 12 3 4" xfId="16984"/>
    <cellStyle name="Comma 17 12 3 4 2" xfId="16985"/>
    <cellStyle name="Comma 17 12 3 4 3" xfId="16986"/>
    <cellStyle name="Comma 17 12 3 4 4" xfId="16987"/>
    <cellStyle name="Comma 17 12 3 4_ETB" xfId="16988"/>
    <cellStyle name="Comma 17 12 3 5" xfId="16989"/>
    <cellStyle name="Comma 17 12 3 5 2" xfId="16990"/>
    <cellStyle name="Comma 17 12 3 5 2 2" xfId="16991"/>
    <cellStyle name="Comma 17 12 3 5 2 3" xfId="16992"/>
    <cellStyle name="Comma 17 12 3 5 2_ETB" xfId="16993"/>
    <cellStyle name="Comma 17 12 3 5 3" xfId="16994"/>
    <cellStyle name="Comma 17 12 3 5 4" xfId="16995"/>
    <cellStyle name="Comma 17 12 3 5_ETB" xfId="16996"/>
    <cellStyle name="Comma 17 12 3 6" xfId="16997"/>
    <cellStyle name="Comma 17 12 3 6 2" xfId="16998"/>
    <cellStyle name="Comma 17 12 3 6 3" xfId="16999"/>
    <cellStyle name="Comma 17 12 3 6_ETB" xfId="17000"/>
    <cellStyle name="Comma 17 12 3 7" xfId="17001"/>
    <cellStyle name="Comma 17 12 3 8" xfId="17002"/>
    <cellStyle name="Comma 17 12 3 9" xfId="17003"/>
    <cellStyle name="Comma 17 12 3_ETB" xfId="17004"/>
    <cellStyle name="Comma 17 12 4" xfId="17005"/>
    <cellStyle name="Comma 17 12 4 2" xfId="17006"/>
    <cellStyle name="Comma 17 12 4 2 2" xfId="17007"/>
    <cellStyle name="Comma 17 12 4 2 2 2" xfId="17008"/>
    <cellStyle name="Comma 17 12 4 2 2 3" xfId="17009"/>
    <cellStyle name="Comma 17 12 4 2 2 4" xfId="17010"/>
    <cellStyle name="Comma 17 12 4 2 2_ETB" xfId="17011"/>
    <cellStyle name="Comma 17 12 4 2 3" xfId="17012"/>
    <cellStyle name="Comma 17 12 4 2 3 2" xfId="17013"/>
    <cellStyle name="Comma 17 12 4 2 3 3" xfId="17014"/>
    <cellStyle name="Comma 17 12 4 2 3_ETB" xfId="17015"/>
    <cellStyle name="Comma 17 12 4 2 4" xfId="17016"/>
    <cellStyle name="Comma 17 12 4 2 5" xfId="17017"/>
    <cellStyle name="Comma 17 12 4 2_ETB" xfId="17018"/>
    <cellStyle name="Comma 17 12 4 3" xfId="17019"/>
    <cellStyle name="Comma 17 12 4 3 2" xfId="17020"/>
    <cellStyle name="Comma 17 12 4 3 3" xfId="17021"/>
    <cellStyle name="Comma 17 12 4 3 4" xfId="17022"/>
    <cellStyle name="Comma 17 12 4 3_ETB" xfId="17023"/>
    <cellStyle name="Comma 17 12 4 4" xfId="17024"/>
    <cellStyle name="Comma 17 12 4 4 2" xfId="17025"/>
    <cellStyle name="Comma 17 12 4 4 2 2" xfId="17026"/>
    <cellStyle name="Comma 17 12 4 4 2 3" xfId="17027"/>
    <cellStyle name="Comma 17 12 4 4 2_ETB" xfId="17028"/>
    <cellStyle name="Comma 17 12 4 4 3" xfId="17029"/>
    <cellStyle name="Comma 17 12 4 4 4" xfId="17030"/>
    <cellStyle name="Comma 17 12 4 4_ETB" xfId="17031"/>
    <cellStyle name="Comma 17 12 4 5" xfId="17032"/>
    <cellStyle name="Comma 17 12 4 5 2" xfId="17033"/>
    <cellStyle name="Comma 17 12 4 5 3" xfId="17034"/>
    <cellStyle name="Comma 17 12 4 5_ETB" xfId="17035"/>
    <cellStyle name="Comma 17 12 4 6" xfId="17036"/>
    <cellStyle name="Comma 17 12 4 7" xfId="17037"/>
    <cellStyle name="Comma 17 12 4 8" xfId="17038"/>
    <cellStyle name="Comma 17 12 4_ETB" xfId="17039"/>
    <cellStyle name="Comma 17 12 5" xfId="17040"/>
    <cellStyle name="Comma 17 12 5 2" xfId="17041"/>
    <cellStyle name="Comma 17 12 5 2 2" xfId="17042"/>
    <cellStyle name="Comma 17 12 5 2 2 2" xfId="17043"/>
    <cellStyle name="Comma 17 12 5 2 2 3" xfId="17044"/>
    <cellStyle name="Comma 17 12 5 2 2 4" xfId="17045"/>
    <cellStyle name="Comma 17 12 5 2 2_ETB" xfId="17046"/>
    <cellStyle name="Comma 17 12 5 2 3" xfId="17047"/>
    <cellStyle name="Comma 17 12 5 2 3 2" xfId="17048"/>
    <cellStyle name="Comma 17 12 5 2 3 3" xfId="17049"/>
    <cellStyle name="Comma 17 12 5 2 3_ETB" xfId="17050"/>
    <cellStyle name="Comma 17 12 5 2 4" xfId="17051"/>
    <cellStyle name="Comma 17 12 5 2 5" xfId="17052"/>
    <cellStyle name="Comma 17 12 5 2_ETB" xfId="17053"/>
    <cellStyle name="Comma 17 12 5 3" xfId="17054"/>
    <cellStyle name="Comma 17 12 5 3 2" xfId="17055"/>
    <cellStyle name="Comma 17 12 5 3 3" xfId="17056"/>
    <cellStyle name="Comma 17 12 5 3 4" xfId="17057"/>
    <cellStyle name="Comma 17 12 5 3_ETB" xfId="17058"/>
    <cellStyle name="Comma 17 12 5 4" xfId="17059"/>
    <cellStyle name="Comma 17 12 5 4 2" xfId="17060"/>
    <cellStyle name="Comma 17 12 5 4 2 2" xfId="17061"/>
    <cellStyle name="Comma 17 12 5 4 2 3" xfId="17062"/>
    <cellStyle name="Comma 17 12 5 4 2_ETB" xfId="17063"/>
    <cellStyle name="Comma 17 12 5 4 3" xfId="17064"/>
    <cellStyle name="Comma 17 12 5 4 4" xfId="17065"/>
    <cellStyle name="Comma 17 12 5 4_ETB" xfId="17066"/>
    <cellStyle name="Comma 17 12 5 5" xfId="17067"/>
    <cellStyle name="Comma 17 12 5 5 2" xfId="17068"/>
    <cellStyle name="Comma 17 12 5 5 3" xfId="17069"/>
    <cellStyle name="Comma 17 12 5 5_ETB" xfId="17070"/>
    <cellStyle name="Comma 17 12 5 6" xfId="17071"/>
    <cellStyle name="Comma 17 12 5 7" xfId="17072"/>
    <cellStyle name="Comma 17 12 5 8" xfId="17073"/>
    <cellStyle name="Comma 17 12 5_ETB" xfId="17074"/>
    <cellStyle name="Comma 17 12 6" xfId="17075"/>
    <cellStyle name="Comma 17 12 6 2" xfId="17076"/>
    <cellStyle name="Comma 17 12 6 2 2" xfId="17077"/>
    <cellStyle name="Comma 17 12 6 2 3" xfId="17078"/>
    <cellStyle name="Comma 17 12 6 2 4" xfId="17079"/>
    <cellStyle name="Comma 17 12 6 2_ETB" xfId="17080"/>
    <cellStyle name="Comma 17 12 6 3" xfId="17081"/>
    <cellStyle name="Comma 17 12 6 3 2" xfId="17082"/>
    <cellStyle name="Comma 17 12 6 3 3" xfId="17083"/>
    <cellStyle name="Comma 17 12 6 3_ETB" xfId="17084"/>
    <cellStyle name="Comma 17 12 6 4" xfId="17085"/>
    <cellStyle name="Comma 17 12 6 5" xfId="17086"/>
    <cellStyle name="Comma 17 12 6_ETB" xfId="17087"/>
    <cellStyle name="Comma 17 12 7" xfId="17088"/>
    <cellStyle name="Comma 17 12 7 2" xfId="17089"/>
    <cellStyle name="Comma 17 12 7 3" xfId="17090"/>
    <cellStyle name="Comma 17 12 7 4" xfId="17091"/>
    <cellStyle name="Comma 17 12 7_ETB" xfId="17092"/>
    <cellStyle name="Comma 17 12 8" xfId="17093"/>
    <cellStyle name="Comma 17 12 8 2" xfId="17094"/>
    <cellStyle name="Comma 17 12 8 2 2" xfId="17095"/>
    <cellStyle name="Comma 17 12 8 2 3" xfId="17096"/>
    <cellStyle name="Comma 17 12 8 2_ETB" xfId="17097"/>
    <cellStyle name="Comma 17 12 8 3" xfId="17098"/>
    <cellStyle name="Comma 17 12 8 4" xfId="17099"/>
    <cellStyle name="Comma 17 12 8_ETB" xfId="17100"/>
    <cellStyle name="Comma 17 12 9" xfId="17101"/>
    <cellStyle name="Comma 17 12 9 2" xfId="17102"/>
    <cellStyle name="Comma 17 12 9 3" xfId="17103"/>
    <cellStyle name="Comma 17 12 9_ETB" xfId="17104"/>
    <cellStyle name="Comma 17 12_ETB" xfId="17105"/>
    <cellStyle name="Comma 17 13" xfId="17106"/>
    <cellStyle name="Comma 17 13 10" xfId="17107"/>
    <cellStyle name="Comma 17 13 11" xfId="17108"/>
    <cellStyle name="Comma 17 13 12" xfId="17109"/>
    <cellStyle name="Comma 17 13 13" xfId="17110"/>
    <cellStyle name="Comma 17 13 14" xfId="17111"/>
    <cellStyle name="Comma 17 13 2" xfId="17112"/>
    <cellStyle name="Comma 17 13 2 10" xfId="17113"/>
    <cellStyle name="Comma 17 13 2 11" xfId="17114"/>
    <cellStyle name="Comma 17 13 2 12" xfId="17115"/>
    <cellStyle name="Comma 17 13 2 2" xfId="17116"/>
    <cellStyle name="Comma 17 13 2 2 2" xfId="17117"/>
    <cellStyle name="Comma 17 13 2 2 2 2" xfId="17118"/>
    <cellStyle name="Comma 17 13 2 2 2 2 2" xfId="17119"/>
    <cellStyle name="Comma 17 13 2 2 2 2 3" xfId="17120"/>
    <cellStyle name="Comma 17 13 2 2 2 2 4" xfId="17121"/>
    <cellStyle name="Comma 17 13 2 2 2 2_ETB" xfId="17122"/>
    <cellStyle name="Comma 17 13 2 2 2 3" xfId="17123"/>
    <cellStyle name="Comma 17 13 2 2 2 3 2" xfId="17124"/>
    <cellStyle name="Comma 17 13 2 2 2 3 3" xfId="17125"/>
    <cellStyle name="Comma 17 13 2 2 2 3_ETB" xfId="17126"/>
    <cellStyle name="Comma 17 13 2 2 2 4" xfId="17127"/>
    <cellStyle name="Comma 17 13 2 2 2 5" xfId="17128"/>
    <cellStyle name="Comma 17 13 2 2 2_ETB" xfId="17129"/>
    <cellStyle name="Comma 17 13 2 2 3" xfId="17130"/>
    <cellStyle name="Comma 17 13 2 2 3 2" xfId="17131"/>
    <cellStyle name="Comma 17 13 2 2 3 3" xfId="17132"/>
    <cellStyle name="Comma 17 13 2 2 3 4" xfId="17133"/>
    <cellStyle name="Comma 17 13 2 2 3_ETB" xfId="17134"/>
    <cellStyle name="Comma 17 13 2 2 4" xfId="17135"/>
    <cellStyle name="Comma 17 13 2 2 4 2" xfId="17136"/>
    <cellStyle name="Comma 17 13 2 2 4 2 2" xfId="17137"/>
    <cellStyle name="Comma 17 13 2 2 4 2 3" xfId="17138"/>
    <cellStyle name="Comma 17 13 2 2 4 2_ETB" xfId="17139"/>
    <cellStyle name="Comma 17 13 2 2 4 3" xfId="17140"/>
    <cellStyle name="Comma 17 13 2 2 4 4" xfId="17141"/>
    <cellStyle name="Comma 17 13 2 2 4_ETB" xfId="17142"/>
    <cellStyle name="Comma 17 13 2 2 5" xfId="17143"/>
    <cellStyle name="Comma 17 13 2 2 5 2" xfId="17144"/>
    <cellStyle name="Comma 17 13 2 2 5 3" xfId="17145"/>
    <cellStyle name="Comma 17 13 2 2 5_ETB" xfId="17146"/>
    <cellStyle name="Comma 17 13 2 2 6" xfId="17147"/>
    <cellStyle name="Comma 17 13 2 2 7" xfId="17148"/>
    <cellStyle name="Comma 17 13 2 2 8" xfId="17149"/>
    <cellStyle name="Comma 17 13 2 2_ETB" xfId="17150"/>
    <cellStyle name="Comma 17 13 2 3" xfId="17151"/>
    <cellStyle name="Comma 17 13 2 3 2" xfId="17152"/>
    <cellStyle name="Comma 17 13 2 3 2 2" xfId="17153"/>
    <cellStyle name="Comma 17 13 2 3 2 2 2" xfId="17154"/>
    <cellStyle name="Comma 17 13 2 3 2 2 3" xfId="17155"/>
    <cellStyle name="Comma 17 13 2 3 2 2 4" xfId="17156"/>
    <cellStyle name="Comma 17 13 2 3 2 2_ETB" xfId="17157"/>
    <cellStyle name="Comma 17 13 2 3 2 3" xfId="17158"/>
    <cellStyle name="Comma 17 13 2 3 2 3 2" xfId="17159"/>
    <cellStyle name="Comma 17 13 2 3 2 3 3" xfId="17160"/>
    <cellStyle name="Comma 17 13 2 3 2 3_ETB" xfId="17161"/>
    <cellStyle name="Comma 17 13 2 3 2 4" xfId="17162"/>
    <cellStyle name="Comma 17 13 2 3 2 5" xfId="17163"/>
    <cellStyle name="Comma 17 13 2 3 2_ETB" xfId="17164"/>
    <cellStyle name="Comma 17 13 2 3 3" xfId="17165"/>
    <cellStyle name="Comma 17 13 2 3 3 2" xfId="17166"/>
    <cellStyle name="Comma 17 13 2 3 3 3" xfId="17167"/>
    <cellStyle name="Comma 17 13 2 3 3 4" xfId="17168"/>
    <cellStyle name="Comma 17 13 2 3 3_ETB" xfId="17169"/>
    <cellStyle name="Comma 17 13 2 3 4" xfId="17170"/>
    <cellStyle name="Comma 17 13 2 3 4 2" xfId="17171"/>
    <cellStyle name="Comma 17 13 2 3 4 2 2" xfId="17172"/>
    <cellStyle name="Comma 17 13 2 3 4 2 3" xfId="17173"/>
    <cellStyle name="Comma 17 13 2 3 4 2_ETB" xfId="17174"/>
    <cellStyle name="Comma 17 13 2 3 4 3" xfId="17175"/>
    <cellStyle name="Comma 17 13 2 3 4 4" xfId="17176"/>
    <cellStyle name="Comma 17 13 2 3 4_ETB" xfId="17177"/>
    <cellStyle name="Comma 17 13 2 3 5" xfId="17178"/>
    <cellStyle name="Comma 17 13 2 3 5 2" xfId="17179"/>
    <cellStyle name="Comma 17 13 2 3 5 3" xfId="17180"/>
    <cellStyle name="Comma 17 13 2 3 5_ETB" xfId="17181"/>
    <cellStyle name="Comma 17 13 2 3 6" xfId="17182"/>
    <cellStyle name="Comma 17 13 2 3 7" xfId="17183"/>
    <cellStyle name="Comma 17 13 2 3 8" xfId="17184"/>
    <cellStyle name="Comma 17 13 2 3_ETB" xfId="17185"/>
    <cellStyle name="Comma 17 13 2 4" xfId="17186"/>
    <cellStyle name="Comma 17 13 2 4 2" xfId="17187"/>
    <cellStyle name="Comma 17 13 2 4 2 2" xfId="17188"/>
    <cellStyle name="Comma 17 13 2 4 2 2 2" xfId="17189"/>
    <cellStyle name="Comma 17 13 2 4 2 2 3" xfId="17190"/>
    <cellStyle name="Comma 17 13 2 4 2 2 4" xfId="17191"/>
    <cellStyle name="Comma 17 13 2 4 2 2_ETB" xfId="17192"/>
    <cellStyle name="Comma 17 13 2 4 2 3" xfId="17193"/>
    <cellStyle name="Comma 17 13 2 4 2 3 2" xfId="17194"/>
    <cellStyle name="Comma 17 13 2 4 2 3 3" xfId="17195"/>
    <cellStyle name="Comma 17 13 2 4 2 3_ETB" xfId="17196"/>
    <cellStyle name="Comma 17 13 2 4 2 4" xfId="17197"/>
    <cellStyle name="Comma 17 13 2 4 2 5" xfId="17198"/>
    <cellStyle name="Comma 17 13 2 4 2_ETB" xfId="17199"/>
    <cellStyle name="Comma 17 13 2 4 3" xfId="17200"/>
    <cellStyle name="Comma 17 13 2 4 3 2" xfId="17201"/>
    <cellStyle name="Comma 17 13 2 4 3 3" xfId="17202"/>
    <cellStyle name="Comma 17 13 2 4 3 4" xfId="17203"/>
    <cellStyle name="Comma 17 13 2 4 3_ETB" xfId="17204"/>
    <cellStyle name="Comma 17 13 2 4 4" xfId="17205"/>
    <cellStyle name="Comma 17 13 2 4 4 2" xfId="17206"/>
    <cellStyle name="Comma 17 13 2 4 4 2 2" xfId="17207"/>
    <cellStyle name="Comma 17 13 2 4 4 2 3" xfId="17208"/>
    <cellStyle name="Comma 17 13 2 4 4 2_ETB" xfId="17209"/>
    <cellStyle name="Comma 17 13 2 4 4 3" xfId="17210"/>
    <cellStyle name="Comma 17 13 2 4 4 4" xfId="17211"/>
    <cellStyle name="Comma 17 13 2 4 4_ETB" xfId="17212"/>
    <cellStyle name="Comma 17 13 2 4 5" xfId="17213"/>
    <cellStyle name="Comma 17 13 2 4 5 2" xfId="17214"/>
    <cellStyle name="Comma 17 13 2 4 5 3" xfId="17215"/>
    <cellStyle name="Comma 17 13 2 4 5_ETB" xfId="17216"/>
    <cellStyle name="Comma 17 13 2 4 6" xfId="17217"/>
    <cellStyle name="Comma 17 13 2 4 7" xfId="17218"/>
    <cellStyle name="Comma 17 13 2 4 8" xfId="17219"/>
    <cellStyle name="Comma 17 13 2 4_ETB" xfId="17220"/>
    <cellStyle name="Comma 17 13 2 5" xfId="17221"/>
    <cellStyle name="Comma 17 13 2 5 2" xfId="17222"/>
    <cellStyle name="Comma 17 13 2 5 2 2" xfId="17223"/>
    <cellStyle name="Comma 17 13 2 5 2 3" xfId="17224"/>
    <cellStyle name="Comma 17 13 2 5 2 4" xfId="17225"/>
    <cellStyle name="Comma 17 13 2 5 2_ETB" xfId="17226"/>
    <cellStyle name="Comma 17 13 2 5 3" xfId="17227"/>
    <cellStyle name="Comma 17 13 2 5 3 2" xfId="17228"/>
    <cellStyle name="Comma 17 13 2 5 3 3" xfId="17229"/>
    <cellStyle name="Comma 17 13 2 5 3_ETB" xfId="17230"/>
    <cellStyle name="Comma 17 13 2 5 4" xfId="17231"/>
    <cellStyle name="Comma 17 13 2 5 5" xfId="17232"/>
    <cellStyle name="Comma 17 13 2 5_ETB" xfId="17233"/>
    <cellStyle name="Comma 17 13 2 6" xfId="17234"/>
    <cellStyle name="Comma 17 13 2 6 2" xfId="17235"/>
    <cellStyle name="Comma 17 13 2 6 3" xfId="17236"/>
    <cellStyle name="Comma 17 13 2 6 4" xfId="17237"/>
    <cellStyle name="Comma 17 13 2 6_ETB" xfId="17238"/>
    <cellStyle name="Comma 17 13 2 7" xfId="17239"/>
    <cellStyle name="Comma 17 13 2 7 2" xfId="17240"/>
    <cellStyle name="Comma 17 13 2 7 2 2" xfId="17241"/>
    <cellStyle name="Comma 17 13 2 7 2 3" xfId="17242"/>
    <cellStyle name="Comma 17 13 2 7 2_ETB" xfId="17243"/>
    <cellStyle name="Comma 17 13 2 7 3" xfId="17244"/>
    <cellStyle name="Comma 17 13 2 7 4" xfId="17245"/>
    <cellStyle name="Comma 17 13 2 7_ETB" xfId="17246"/>
    <cellStyle name="Comma 17 13 2 8" xfId="17247"/>
    <cellStyle name="Comma 17 13 2 8 2" xfId="17248"/>
    <cellStyle name="Comma 17 13 2 8 3" xfId="17249"/>
    <cellStyle name="Comma 17 13 2 8_ETB" xfId="17250"/>
    <cellStyle name="Comma 17 13 2 9" xfId="17251"/>
    <cellStyle name="Comma 17 13 2_ETB" xfId="17252"/>
    <cellStyle name="Comma 17 13 3" xfId="17253"/>
    <cellStyle name="Comma 17 13 3 2" xfId="17254"/>
    <cellStyle name="Comma 17 13 3 2 2" xfId="17255"/>
    <cellStyle name="Comma 17 13 3 2 2 2" xfId="17256"/>
    <cellStyle name="Comma 17 13 3 2 2 2 2" xfId="17257"/>
    <cellStyle name="Comma 17 13 3 2 2 2 3" xfId="17258"/>
    <cellStyle name="Comma 17 13 3 2 2 2 4" xfId="17259"/>
    <cellStyle name="Comma 17 13 3 2 2 2_ETB" xfId="17260"/>
    <cellStyle name="Comma 17 13 3 2 2 3" xfId="17261"/>
    <cellStyle name="Comma 17 13 3 2 2 3 2" xfId="17262"/>
    <cellStyle name="Comma 17 13 3 2 2 3 3" xfId="17263"/>
    <cellStyle name="Comma 17 13 3 2 2 3_ETB" xfId="17264"/>
    <cellStyle name="Comma 17 13 3 2 2 4" xfId="17265"/>
    <cellStyle name="Comma 17 13 3 2 2 5" xfId="17266"/>
    <cellStyle name="Comma 17 13 3 2 2_ETB" xfId="17267"/>
    <cellStyle name="Comma 17 13 3 2 3" xfId="17268"/>
    <cellStyle name="Comma 17 13 3 2 3 2" xfId="17269"/>
    <cellStyle name="Comma 17 13 3 2 3 3" xfId="17270"/>
    <cellStyle name="Comma 17 13 3 2 3 4" xfId="17271"/>
    <cellStyle name="Comma 17 13 3 2 3_ETB" xfId="17272"/>
    <cellStyle name="Comma 17 13 3 2 4" xfId="17273"/>
    <cellStyle name="Comma 17 13 3 2 4 2" xfId="17274"/>
    <cellStyle name="Comma 17 13 3 2 4 2 2" xfId="17275"/>
    <cellStyle name="Comma 17 13 3 2 4 2 3" xfId="17276"/>
    <cellStyle name="Comma 17 13 3 2 4 2_ETB" xfId="17277"/>
    <cellStyle name="Comma 17 13 3 2 4 3" xfId="17278"/>
    <cellStyle name="Comma 17 13 3 2 4 4" xfId="17279"/>
    <cellStyle name="Comma 17 13 3 2 4_ETB" xfId="17280"/>
    <cellStyle name="Comma 17 13 3 2 5" xfId="17281"/>
    <cellStyle name="Comma 17 13 3 2 5 2" xfId="17282"/>
    <cellStyle name="Comma 17 13 3 2 5 3" xfId="17283"/>
    <cellStyle name="Comma 17 13 3 2 5_ETB" xfId="17284"/>
    <cellStyle name="Comma 17 13 3 2 6" xfId="17285"/>
    <cellStyle name="Comma 17 13 3 2 7" xfId="17286"/>
    <cellStyle name="Comma 17 13 3 2 8" xfId="17287"/>
    <cellStyle name="Comma 17 13 3 2_ETB" xfId="17288"/>
    <cellStyle name="Comma 17 13 3 3" xfId="17289"/>
    <cellStyle name="Comma 17 13 3 3 2" xfId="17290"/>
    <cellStyle name="Comma 17 13 3 3 2 2" xfId="17291"/>
    <cellStyle name="Comma 17 13 3 3 2 3" xfId="17292"/>
    <cellStyle name="Comma 17 13 3 3 2 4" xfId="17293"/>
    <cellStyle name="Comma 17 13 3 3 2_ETB" xfId="17294"/>
    <cellStyle name="Comma 17 13 3 3 3" xfId="17295"/>
    <cellStyle name="Comma 17 13 3 3 3 2" xfId="17296"/>
    <cellStyle name="Comma 17 13 3 3 3 3" xfId="17297"/>
    <cellStyle name="Comma 17 13 3 3 3_ETB" xfId="17298"/>
    <cellStyle name="Comma 17 13 3 3 4" xfId="17299"/>
    <cellStyle name="Comma 17 13 3 3 5" xfId="17300"/>
    <cellStyle name="Comma 17 13 3 3_ETB" xfId="17301"/>
    <cellStyle name="Comma 17 13 3 4" xfId="17302"/>
    <cellStyle name="Comma 17 13 3 4 2" xfId="17303"/>
    <cellStyle name="Comma 17 13 3 4 3" xfId="17304"/>
    <cellStyle name="Comma 17 13 3 4 4" xfId="17305"/>
    <cellStyle name="Comma 17 13 3 4_ETB" xfId="17306"/>
    <cellStyle name="Comma 17 13 3 5" xfId="17307"/>
    <cellStyle name="Comma 17 13 3 5 2" xfId="17308"/>
    <cellStyle name="Comma 17 13 3 5 2 2" xfId="17309"/>
    <cellStyle name="Comma 17 13 3 5 2 3" xfId="17310"/>
    <cellStyle name="Comma 17 13 3 5 2_ETB" xfId="17311"/>
    <cellStyle name="Comma 17 13 3 5 3" xfId="17312"/>
    <cellStyle name="Comma 17 13 3 5 4" xfId="17313"/>
    <cellStyle name="Comma 17 13 3 5_ETB" xfId="17314"/>
    <cellStyle name="Comma 17 13 3 6" xfId="17315"/>
    <cellStyle name="Comma 17 13 3 6 2" xfId="17316"/>
    <cellStyle name="Comma 17 13 3 6 3" xfId="17317"/>
    <cellStyle name="Comma 17 13 3 6_ETB" xfId="17318"/>
    <cellStyle name="Comma 17 13 3 7" xfId="17319"/>
    <cellStyle name="Comma 17 13 3 8" xfId="17320"/>
    <cellStyle name="Comma 17 13 3 9" xfId="17321"/>
    <cellStyle name="Comma 17 13 3_ETB" xfId="17322"/>
    <cellStyle name="Comma 17 13 4" xfId="17323"/>
    <cellStyle name="Comma 17 13 4 2" xfId="17324"/>
    <cellStyle name="Comma 17 13 4 2 2" xfId="17325"/>
    <cellStyle name="Comma 17 13 4 2 2 2" xfId="17326"/>
    <cellStyle name="Comma 17 13 4 2 2 3" xfId="17327"/>
    <cellStyle name="Comma 17 13 4 2 2 4" xfId="17328"/>
    <cellStyle name="Comma 17 13 4 2 2_ETB" xfId="17329"/>
    <cellStyle name="Comma 17 13 4 2 3" xfId="17330"/>
    <cellStyle name="Comma 17 13 4 2 3 2" xfId="17331"/>
    <cellStyle name="Comma 17 13 4 2 3 3" xfId="17332"/>
    <cellStyle name="Comma 17 13 4 2 3_ETB" xfId="17333"/>
    <cellStyle name="Comma 17 13 4 2 4" xfId="17334"/>
    <cellStyle name="Comma 17 13 4 2 5" xfId="17335"/>
    <cellStyle name="Comma 17 13 4 2_ETB" xfId="17336"/>
    <cellStyle name="Comma 17 13 4 3" xfId="17337"/>
    <cellStyle name="Comma 17 13 4 3 2" xfId="17338"/>
    <cellStyle name="Comma 17 13 4 3 3" xfId="17339"/>
    <cellStyle name="Comma 17 13 4 3 4" xfId="17340"/>
    <cellStyle name="Comma 17 13 4 3_ETB" xfId="17341"/>
    <cellStyle name="Comma 17 13 4 4" xfId="17342"/>
    <cellStyle name="Comma 17 13 4 4 2" xfId="17343"/>
    <cellStyle name="Comma 17 13 4 4 2 2" xfId="17344"/>
    <cellStyle name="Comma 17 13 4 4 2 3" xfId="17345"/>
    <cellStyle name="Comma 17 13 4 4 2_ETB" xfId="17346"/>
    <cellStyle name="Comma 17 13 4 4 3" xfId="17347"/>
    <cellStyle name="Comma 17 13 4 4 4" xfId="17348"/>
    <cellStyle name="Comma 17 13 4 4_ETB" xfId="17349"/>
    <cellStyle name="Comma 17 13 4 5" xfId="17350"/>
    <cellStyle name="Comma 17 13 4 5 2" xfId="17351"/>
    <cellStyle name="Comma 17 13 4 5 3" xfId="17352"/>
    <cellStyle name="Comma 17 13 4 5_ETB" xfId="17353"/>
    <cellStyle name="Comma 17 13 4 6" xfId="17354"/>
    <cellStyle name="Comma 17 13 4 7" xfId="17355"/>
    <cellStyle name="Comma 17 13 4 8" xfId="17356"/>
    <cellStyle name="Comma 17 13 4_ETB" xfId="17357"/>
    <cellStyle name="Comma 17 13 5" xfId="17358"/>
    <cellStyle name="Comma 17 13 5 2" xfId="17359"/>
    <cellStyle name="Comma 17 13 5 2 2" xfId="17360"/>
    <cellStyle name="Comma 17 13 5 2 2 2" xfId="17361"/>
    <cellStyle name="Comma 17 13 5 2 2 3" xfId="17362"/>
    <cellStyle name="Comma 17 13 5 2 2 4" xfId="17363"/>
    <cellStyle name="Comma 17 13 5 2 2_ETB" xfId="17364"/>
    <cellStyle name="Comma 17 13 5 2 3" xfId="17365"/>
    <cellStyle name="Comma 17 13 5 2 3 2" xfId="17366"/>
    <cellStyle name="Comma 17 13 5 2 3 3" xfId="17367"/>
    <cellStyle name="Comma 17 13 5 2 3_ETB" xfId="17368"/>
    <cellStyle name="Comma 17 13 5 2 4" xfId="17369"/>
    <cellStyle name="Comma 17 13 5 2 5" xfId="17370"/>
    <cellStyle name="Comma 17 13 5 2_ETB" xfId="17371"/>
    <cellStyle name="Comma 17 13 5 3" xfId="17372"/>
    <cellStyle name="Comma 17 13 5 3 2" xfId="17373"/>
    <cellStyle name="Comma 17 13 5 3 3" xfId="17374"/>
    <cellStyle name="Comma 17 13 5 3 4" xfId="17375"/>
    <cellStyle name="Comma 17 13 5 3_ETB" xfId="17376"/>
    <cellStyle name="Comma 17 13 5 4" xfId="17377"/>
    <cellStyle name="Comma 17 13 5 4 2" xfId="17378"/>
    <cellStyle name="Comma 17 13 5 4 2 2" xfId="17379"/>
    <cellStyle name="Comma 17 13 5 4 2 3" xfId="17380"/>
    <cellStyle name="Comma 17 13 5 4 2_ETB" xfId="17381"/>
    <cellStyle name="Comma 17 13 5 4 3" xfId="17382"/>
    <cellStyle name="Comma 17 13 5 4 4" xfId="17383"/>
    <cellStyle name="Comma 17 13 5 4_ETB" xfId="17384"/>
    <cellStyle name="Comma 17 13 5 5" xfId="17385"/>
    <cellStyle name="Comma 17 13 5 5 2" xfId="17386"/>
    <cellStyle name="Comma 17 13 5 5 3" xfId="17387"/>
    <cellStyle name="Comma 17 13 5 5_ETB" xfId="17388"/>
    <cellStyle name="Comma 17 13 5 6" xfId="17389"/>
    <cellStyle name="Comma 17 13 5 7" xfId="17390"/>
    <cellStyle name="Comma 17 13 5 8" xfId="17391"/>
    <cellStyle name="Comma 17 13 5_ETB" xfId="17392"/>
    <cellStyle name="Comma 17 13 6" xfId="17393"/>
    <cellStyle name="Comma 17 13 6 2" xfId="17394"/>
    <cellStyle name="Comma 17 13 6 2 2" xfId="17395"/>
    <cellStyle name="Comma 17 13 6 2 3" xfId="17396"/>
    <cellStyle name="Comma 17 13 6 2 4" xfId="17397"/>
    <cellStyle name="Comma 17 13 6 2_ETB" xfId="17398"/>
    <cellStyle name="Comma 17 13 6 3" xfId="17399"/>
    <cellStyle name="Comma 17 13 6 3 2" xfId="17400"/>
    <cellStyle name="Comma 17 13 6 3 3" xfId="17401"/>
    <cellStyle name="Comma 17 13 6 3_ETB" xfId="17402"/>
    <cellStyle name="Comma 17 13 6 4" xfId="17403"/>
    <cellStyle name="Comma 17 13 6 5" xfId="17404"/>
    <cellStyle name="Comma 17 13 6_ETB" xfId="17405"/>
    <cellStyle name="Comma 17 13 7" xfId="17406"/>
    <cellStyle name="Comma 17 13 7 2" xfId="17407"/>
    <cellStyle name="Comma 17 13 7 3" xfId="17408"/>
    <cellStyle name="Comma 17 13 7 4" xfId="17409"/>
    <cellStyle name="Comma 17 13 7_ETB" xfId="17410"/>
    <cellStyle name="Comma 17 13 8" xfId="17411"/>
    <cellStyle name="Comma 17 13 8 2" xfId="17412"/>
    <cellStyle name="Comma 17 13 8 2 2" xfId="17413"/>
    <cellStyle name="Comma 17 13 8 2 3" xfId="17414"/>
    <cellStyle name="Comma 17 13 8 2_ETB" xfId="17415"/>
    <cellStyle name="Comma 17 13 8 3" xfId="17416"/>
    <cellStyle name="Comma 17 13 8 4" xfId="17417"/>
    <cellStyle name="Comma 17 13 8_ETB" xfId="17418"/>
    <cellStyle name="Comma 17 13 9" xfId="17419"/>
    <cellStyle name="Comma 17 13 9 2" xfId="17420"/>
    <cellStyle name="Comma 17 13 9 3" xfId="17421"/>
    <cellStyle name="Comma 17 13 9_ETB" xfId="17422"/>
    <cellStyle name="Comma 17 13_ETB" xfId="17423"/>
    <cellStyle name="Comma 17 14" xfId="17424"/>
    <cellStyle name="Comma 17 14 10" xfId="17425"/>
    <cellStyle name="Comma 17 14 11" xfId="17426"/>
    <cellStyle name="Comma 17 14 12" xfId="17427"/>
    <cellStyle name="Comma 17 14 13" xfId="17428"/>
    <cellStyle name="Comma 17 14 2" xfId="17429"/>
    <cellStyle name="Comma 17 14 2 2" xfId="17430"/>
    <cellStyle name="Comma 17 14 2 2 2" xfId="17431"/>
    <cellStyle name="Comma 17 14 2 2 2 2" xfId="17432"/>
    <cellStyle name="Comma 17 14 2 2 2 2 2" xfId="17433"/>
    <cellStyle name="Comma 17 14 2 2 2 2 3" xfId="17434"/>
    <cellStyle name="Comma 17 14 2 2 2 2 4" xfId="17435"/>
    <cellStyle name="Comma 17 14 2 2 2 2_ETB" xfId="17436"/>
    <cellStyle name="Comma 17 14 2 2 2 3" xfId="17437"/>
    <cellStyle name="Comma 17 14 2 2 2 3 2" xfId="17438"/>
    <cellStyle name="Comma 17 14 2 2 2 3 3" xfId="17439"/>
    <cellStyle name="Comma 17 14 2 2 2 3_ETB" xfId="17440"/>
    <cellStyle name="Comma 17 14 2 2 2 4" xfId="17441"/>
    <cellStyle name="Comma 17 14 2 2 2 5" xfId="17442"/>
    <cellStyle name="Comma 17 14 2 2 2_ETB" xfId="17443"/>
    <cellStyle name="Comma 17 14 2 2 3" xfId="17444"/>
    <cellStyle name="Comma 17 14 2 2 3 2" xfId="17445"/>
    <cellStyle name="Comma 17 14 2 2 3 3" xfId="17446"/>
    <cellStyle name="Comma 17 14 2 2 3 4" xfId="17447"/>
    <cellStyle name="Comma 17 14 2 2 3_ETB" xfId="17448"/>
    <cellStyle name="Comma 17 14 2 2 4" xfId="17449"/>
    <cellStyle name="Comma 17 14 2 2 4 2" xfId="17450"/>
    <cellStyle name="Comma 17 14 2 2 4 2 2" xfId="17451"/>
    <cellStyle name="Comma 17 14 2 2 4 2 3" xfId="17452"/>
    <cellStyle name="Comma 17 14 2 2 4 2_ETB" xfId="17453"/>
    <cellStyle name="Comma 17 14 2 2 4 3" xfId="17454"/>
    <cellStyle name="Comma 17 14 2 2 4 4" xfId="17455"/>
    <cellStyle name="Comma 17 14 2 2 4_ETB" xfId="17456"/>
    <cellStyle name="Comma 17 14 2 2 5" xfId="17457"/>
    <cellStyle name="Comma 17 14 2 2 5 2" xfId="17458"/>
    <cellStyle name="Comma 17 14 2 2 5 3" xfId="17459"/>
    <cellStyle name="Comma 17 14 2 2 5_ETB" xfId="17460"/>
    <cellStyle name="Comma 17 14 2 2 6" xfId="17461"/>
    <cellStyle name="Comma 17 14 2 2 7" xfId="17462"/>
    <cellStyle name="Comma 17 14 2 2 8" xfId="17463"/>
    <cellStyle name="Comma 17 14 2 2_ETB" xfId="17464"/>
    <cellStyle name="Comma 17 14 2 3" xfId="17465"/>
    <cellStyle name="Comma 17 14 2 3 2" xfId="17466"/>
    <cellStyle name="Comma 17 14 2 3 2 2" xfId="17467"/>
    <cellStyle name="Comma 17 14 2 3 2 3" xfId="17468"/>
    <cellStyle name="Comma 17 14 2 3 2 4" xfId="17469"/>
    <cellStyle name="Comma 17 14 2 3 2_ETB" xfId="17470"/>
    <cellStyle name="Comma 17 14 2 3 3" xfId="17471"/>
    <cellStyle name="Comma 17 14 2 3 3 2" xfId="17472"/>
    <cellStyle name="Comma 17 14 2 3 3 3" xfId="17473"/>
    <cellStyle name="Comma 17 14 2 3 3_ETB" xfId="17474"/>
    <cellStyle name="Comma 17 14 2 3 4" xfId="17475"/>
    <cellStyle name="Comma 17 14 2 3 5" xfId="17476"/>
    <cellStyle name="Comma 17 14 2 3_ETB" xfId="17477"/>
    <cellStyle name="Comma 17 14 2 4" xfId="17478"/>
    <cellStyle name="Comma 17 14 2 4 2" xfId="17479"/>
    <cellStyle name="Comma 17 14 2 4 3" xfId="17480"/>
    <cellStyle name="Comma 17 14 2 4 4" xfId="17481"/>
    <cellStyle name="Comma 17 14 2 4_ETB" xfId="17482"/>
    <cellStyle name="Comma 17 14 2 5" xfId="17483"/>
    <cellStyle name="Comma 17 14 2 5 2" xfId="17484"/>
    <cellStyle name="Comma 17 14 2 5 2 2" xfId="17485"/>
    <cellStyle name="Comma 17 14 2 5 2 3" xfId="17486"/>
    <cellStyle name="Comma 17 14 2 5 2_ETB" xfId="17487"/>
    <cellStyle name="Comma 17 14 2 5 3" xfId="17488"/>
    <cellStyle name="Comma 17 14 2 5 4" xfId="17489"/>
    <cellStyle name="Comma 17 14 2 5_ETB" xfId="17490"/>
    <cellStyle name="Comma 17 14 2 6" xfId="17491"/>
    <cellStyle name="Comma 17 14 2 6 2" xfId="17492"/>
    <cellStyle name="Comma 17 14 2 6 3" xfId="17493"/>
    <cellStyle name="Comma 17 14 2 6_ETB" xfId="17494"/>
    <cellStyle name="Comma 17 14 2 7" xfId="17495"/>
    <cellStyle name="Comma 17 14 2 8" xfId="17496"/>
    <cellStyle name="Comma 17 14 2 9" xfId="17497"/>
    <cellStyle name="Comma 17 14 2_ETB" xfId="17498"/>
    <cellStyle name="Comma 17 14 3" xfId="17499"/>
    <cellStyle name="Comma 17 14 3 2" xfId="17500"/>
    <cellStyle name="Comma 17 14 3 2 2" xfId="17501"/>
    <cellStyle name="Comma 17 14 3 2 2 2" xfId="17502"/>
    <cellStyle name="Comma 17 14 3 2 2 3" xfId="17503"/>
    <cellStyle name="Comma 17 14 3 2 2 4" xfId="17504"/>
    <cellStyle name="Comma 17 14 3 2 2_ETB" xfId="17505"/>
    <cellStyle name="Comma 17 14 3 2 3" xfId="17506"/>
    <cellStyle name="Comma 17 14 3 2 3 2" xfId="17507"/>
    <cellStyle name="Comma 17 14 3 2 3 3" xfId="17508"/>
    <cellStyle name="Comma 17 14 3 2 3_ETB" xfId="17509"/>
    <cellStyle name="Comma 17 14 3 2 4" xfId="17510"/>
    <cellStyle name="Comma 17 14 3 2 5" xfId="17511"/>
    <cellStyle name="Comma 17 14 3 2_ETB" xfId="17512"/>
    <cellStyle name="Comma 17 14 3 3" xfId="17513"/>
    <cellStyle name="Comma 17 14 3 3 2" xfId="17514"/>
    <cellStyle name="Comma 17 14 3 3 3" xfId="17515"/>
    <cellStyle name="Comma 17 14 3 3 4" xfId="17516"/>
    <cellStyle name="Comma 17 14 3 3_ETB" xfId="17517"/>
    <cellStyle name="Comma 17 14 3 4" xfId="17518"/>
    <cellStyle name="Comma 17 14 3 4 2" xfId="17519"/>
    <cellStyle name="Comma 17 14 3 4 2 2" xfId="17520"/>
    <cellStyle name="Comma 17 14 3 4 2 3" xfId="17521"/>
    <cellStyle name="Comma 17 14 3 4 2_ETB" xfId="17522"/>
    <cellStyle name="Comma 17 14 3 4 3" xfId="17523"/>
    <cellStyle name="Comma 17 14 3 4 4" xfId="17524"/>
    <cellStyle name="Comma 17 14 3 4_ETB" xfId="17525"/>
    <cellStyle name="Comma 17 14 3 5" xfId="17526"/>
    <cellStyle name="Comma 17 14 3 5 2" xfId="17527"/>
    <cellStyle name="Comma 17 14 3 5 3" xfId="17528"/>
    <cellStyle name="Comma 17 14 3 5_ETB" xfId="17529"/>
    <cellStyle name="Comma 17 14 3 6" xfId="17530"/>
    <cellStyle name="Comma 17 14 3 7" xfId="17531"/>
    <cellStyle name="Comma 17 14 3 8" xfId="17532"/>
    <cellStyle name="Comma 17 14 3_ETB" xfId="17533"/>
    <cellStyle name="Comma 17 14 4" xfId="17534"/>
    <cellStyle name="Comma 17 14 4 2" xfId="17535"/>
    <cellStyle name="Comma 17 14 4 2 2" xfId="17536"/>
    <cellStyle name="Comma 17 14 4 2 2 2" xfId="17537"/>
    <cellStyle name="Comma 17 14 4 2 2 3" xfId="17538"/>
    <cellStyle name="Comma 17 14 4 2 2 4" xfId="17539"/>
    <cellStyle name="Comma 17 14 4 2 2_ETB" xfId="17540"/>
    <cellStyle name="Comma 17 14 4 2 3" xfId="17541"/>
    <cellStyle name="Comma 17 14 4 2 3 2" xfId="17542"/>
    <cellStyle name="Comma 17 14 4 2 3 3" xfId="17543"/>
    <cellStyle name="Comma 17 14 4 2 3_ETB" xfId="17544"/>
    <cellStyle name="Comma 17 14 4 2 4" xfId="17545"/>
    <cellStyle name="Comma 17 14 4 2 5" xfId="17546"/>
    <cellStyle name="Comma 17 14 4 2_ETB" xfId="17547"/>
    <cellStyle name="Comma 17 14 4 3" xfId="17548"/>
    <cellStyle name="Comma 17 14 4 3 2" xfId="17549"/>
    <cellStyle name="Comma 17 14 4 3 3" xfId="17550"/>
    <cellStyle name="Comma 17 14 4 3 4" xfId="17551"/>
    <cellStyle name="Comma 17 14 4 3_ETB" xfId="17552"/>
    <cellStyle name="Comma 17 14 4 4" xfId="17553"/>
    <cellStyle name="Comma 17 14 4 4 2" xfId="17554"/>
    <cellStyle name="Comma 17 14 4 4 2 2" xfId="17555"/>
    <cellStyle name="Comma 17 14 4 4 2 3" xfId="17556"/>
    <cellStyle name="Comma 17 14 4 4 2_ETB" xfId="17557"/>
    <cellStyle name="Comma 17 14 4 4 3" xfId="17558"/>
    <cellStyle name="Comma 17 14 4 4 4" xfId="17559"/>
    <cellStyle name="Comma 17 14 4 4_ETB" xfId="17560"/>
    <cellStyle name="Comma 17 14 4 5" xfId="17561"/>
    <cellStyle name="Comma 17 14 4 5 2" xfId="17562"/>
    <cellStyle name="Comma 17 14 4 5 3" xfId="17563"/>
    <cellStyle name="Comma 17 14 4 5_ETB" xfId="17564"/>
    <cellStyle name="Comma 17 14 4 6" xfId="17565"/>
    <cellStyle name="Comma 17 14 4 7" xfId="17566"/>
    <cellStyle name="Comma 17 14 4 8" xfId="17567"/>
    <cellStyle name="Comma 17 14 4_ETB" xfId="17568"/>
    <cellStyle name="Comma 17 14 5" xfId="17569"/>
    <cellStyle name="Comma 17 14 5 2" xfId="17570"/>
    <cellStyle name="Comma 17 14 5 2 2" xfId="17571"/>
    <cellStyle name="Comma 17 14 5 2 3" xfId="17572"/>
    <cellStyle name="Comma 17 14 5 2 4" xfId="17573"/>
    <cellStyle name="Comma 17 14 5 2_ETB" xfId="17574"/>
    <cellStyle name="Comma 17 14 5 3" xfId="17575"/>
    <cellStyle name="Comma 17 14 5 3 2" xfId="17576"/>
    <cellStyle name="Comma 17 14 5 3 3" xfId="17577"/>
    <cellStyle name="Comma 17 14 5 3_ETB" xfId="17578"/>
    <cellStyle name="Comma 17 14 5 4" xfId="17579"/>
    <cellStyle name="Comma 17 14 5 5" xfId="17580"/>
    <cellStyle name="Comma 17 14 5_ETB" xfId="17581"/>
    <cellStyle name="Comma 17 14 6" xfId="17582"/>
    <cellStyle name="Comma 17 14 6 2" xfId="17583"/>
    <cellStyle name="Comma 17 14 6 3" xfId="17584"/>
    <cellStyle name="Comma 17 14 6 4" xfId="17585"/>
    <cellStyle name="Comma 17 14 6_ETB" xfId="17586"/>
    <cellStyle name="Comma 17 14 7" xfId="17587"/>
    <cellStyle name="Comma 17 14 7 2" xfId="17588"/>
    <cellStyle name="Comma 17 14 7 2 2" xfId="17589"/>
    <cellStyle name="Comma 17 14 7 2 3" xfId="17590"/>
    <cellStyle name="Comma 17 14 7 2_ETB" xfId="17591"/>
    <cellStyle name="Comma 17 14 7 3" xfId="17592"/>
    <cellStyle name="Comma 17 14 7 4" xfId="17593"/>
    <cellStyle name="Comma 17 14 7_ETB" xfId="17594"/>
    <cellStyle name="Comma 17 14 8" xfId="17595"/>
    <cellStyle name="Comma 17 14 8 2" xfId="17596"/>
    <cellStyle name="Comma 17 14 8 3" xfId="17597"/>
    <cellStyle name="Comma 17 14 8_ETB" xfId="17598"/>
    <cellStyle name="Comma 17 14 9" xfId="17599"/>
    <cellStyle name="Comma 17 14_ETB" xfId="17600"/>
    <cellStyle name="Comma 17 15" xfId="17601"/>
    <cellStyle name="Comma 17 15 10" xfId="17602"/>
    <cellStyle name="Comma 17 15 11" xfId="17603"/>
    <cellStyle name="Comma 17 15 12" xfId="17604"/>
    <cellStyle name="Comma 17 15 2" xfId="17605"/>
    <cellStyle name="Comma 17 15 2 2" xfId="17606"/>
    <cellStyle name="Comma 17 15 2 2 2" xfId="17607"/>
    <cellStyle name="Comma 17 15 2 2 2 2" xfId="17608"/>
    <cellStyle name="Comma 17 15 2 2 2 3" xfId="17609"/>
    <cellStyle name="Comma 17 15 2 2 2 4" xfId="17610"/>
    <cellStyle name="Comma 17 15 2 2 2_ETB" xfId="17611"/>
    <cellStyle name="Comma 17 15 2 2 3" xfId="17612"/>
    <cellStyle name="Comma 17 15 2 2 3 2" xfId="17613"/>
    <cellStyle name="Comma 17 15 2 2 3 3" xfId="17614"/>
    <cellStyle name="Comma 17 15 2 2 3_ETB" xfId="17615"/>
    <cellStyle name="Comma 17 15 2 2 4" xfId="17616"/>
    <cellStyle name="Comma 17 15 2 2 5" xfId="17617"/>
    <cellStyle name="Comma 17 15 2 2_ETB" xfId="17618"/>
    <cellStyle name="Comma 17 15 2 3" xfId="17619"/>
    <cellStyle name="Comma 17 15 2 3 2" xfId="17620"/>
    <cellStyle name="Comma 17 15 2 3 3" xfId="17621"/>
    <cellStyle name="Comma 17 15 2 3 4" xfId="17622"/>
    <cellStyle name="Comma 17 15 2 3_ETB" xfId="17623"/>
    <cellStyle name="Comma 17 15 2 4" xfId="17624"/>
    <cellStyle name="Comma 17 15 2 4 2" xfId="17625"/>
    <cellStyle name="Comma 17 15 2 4 2 2" xfId="17626"/>
    <cellStyle name="Comma 17 15 2 4 2 3" xfId="17627"/>
    <cellStyle name="Comma 17 15 2 4 2_ETB" xfId="17628"/>
    <cellStyle name="Comma 17 15 2 4 3" xfId="17629"/>
    <cellStyle name="Comma 17 15 2 4 4" xfId="17630"/>
    <cellStyle name="Comma 17 15 2 4_ETB" xfId="17631"/>
    <cellStyle name="Comma 17 15 2 5" xfId="17632"/>
    <cellStyle name="Comma 17 15 2 5 2" xfId="17633"/>
    <cellStyle name="Comma 17 15 2 5 3" xfId="17634"/>
    <cellStyle name="Comma 17 15 2 5_ETB" xfId="17635"/>
    <cellStyle name="Comma 17 15 2 6" xfId="17636"/>
    <cellStyle name="Comma 17 15 2 7" xfId="17637"/>
    <cellStyle name="Comma 17 15 2 8" xfId="17638"/>
    <cellStyle name="Comma 17 15 2_ETB" xfId="17639"/>
    <cellStyle name="Comma 17 15 3" xfId="17640"/>
    <cellStyle name="Comma 17 15 3 2" xfId="17641"/>
    <cellStyle name="Comma 17 15 3 2 2" xfId="17642"/>
    <cellStyle name="Comma 17 15 3 2 2 2" xfId="17643"/>
    <cellStyle name="Comma 17 15 3 2 2 3" xfId="17644"/>
    <cellStyle name="Comma 17 15 3 2 2 4" xfId="17645"/>
    <cellStyle name="Comma 17 15 3 2 2_ETB" xfId="17646"/>
    <cellStyle name="Comma 17 15 3 2 3" xfId="17647"/>
    <cellStyle name="Comma 17 15 3 2 3 2" xfId="17648"/>
    <cellStyle name="Comma 17 15 3 2 3 3" xfId="17649"/>
    <cellStyle name="Comma 17 15 3 2 3_ETB" xfId="17650"/>
    <cellStyle name="Comma 17 15 3 2 4" xfId="17651"/>
    <cellStyle name="Comma 17 15 3 2 5" xfId="17652"/>
    <cellStyle name="Comma 17 15 3 2_ETB" xfId="17653"/>
    <cellStyle name="Comma 17 15 3 3" xfId="17654"/>
    <cellStyle name="Comma 17 15 3 3 2" xfId="17655"/>
    <cellStyle name="Comma 17 15 3 3 3" xfId="17656"/>
    <cellStyle name="Comma 17 15 3 3 4" xfId="17657"/>
    <cellStyle name="Comma 17 15 3 3_ETB" xfId="17658"/>
    <cellStyle name="Comma 17 15 3 4" xfId="17659"/>
    <cellStyle name="Comma 17 15 3 4 2" xfId="17660"/>
    <cellStyle name="Comma 17 15 3 4 2 2" xfId="17661"/>
    <cellStyle name="Comma 17 15 3 4 2 3" xfId="17662"/>
    <cellStyle name="Comma 17 15 3 4 2_ETB" xfId="17663"/>
    <cellStyle name="Comma 17 15 3 4 3" xfId="17664"/>
    <cellStyle name="Comma 17 15 3 4 4" xfId="17665"/>
    <cellStyle name="Comma 17 15 3 4_ETB" xfId="17666"/>
    <cellStyle name="Comma 17 15 3 5" xfId="17667"/>
    <cellStyle name="Comma 17 15 3 5 2" xfId="17668"/>
    <cellStyle name="Comma 17 15 3 5 3" xfId="17669"/>
    <cellStyle name="Comma 17 15 3 5_ETB" xfId="17670"/>
    <cellStyle name="Comma 17 15 3 6" xfId="17671"/>
    <cellStyle name="Comma 17 15 3 7" xfId="17672"/>
    <cellStyle name="Comma 17 15 3 8" xfId="17673"/>
    <cellStyle name="Comma 17 15 3_ETB" xfId="17674"/>
    <cellStyle name="Comma 17 15 4" xfId="17675"/>
    <cellStyle name="Comma 17 15 4 2" xfId="17676"/>
    <cellStyle name="Comma 17 15 4 2 2" xfId="17677"/>
    <cellStyle name="Comma 17 15 4 2 2 2" xfId="17678"/>
    <cellStyle name="Comma 17 15 4 2 2 3" xfId="17679"/>
    <cellStyle name="Comma 17 15 4 2 2 4" xfId="17680"/>
    <cellStyle name="Comma 17 15 4 2 2_ETB" xfId="17681"/>
    <cellStyle name="Comma 17 15 4 2 3" xfId="17682"/>
    <cellStyle name="Comma 17 15 4 2 3 2" xfId="17683"/>
    <cellStyle name="Comma 17 15 4 2 3 3" xfId="17684"/>
    <cellStyle name="Comma 17 15 4 2 3_ETB" xfId="17685"/>
    <cellStyle name="Comma 17 15 4 2 4" xfId="17686"/>
    <cellStyle name="Comma 17 15 4 2 5" xfId="17687"/>
    <cellStyle name="Comma 17 15 4 2_ETB" xfId="17688"/>
    <cellStyle name="Comma 17 15 4 3" xfId="17689"/>
    <cellStyle name="Comma 17 15 4 3 2" xfId="17690"/>
    <cellStyle name="Comma 17 15 4 3 3" xfId="17691"/>
    <cellStyle name="Comma 17 15 4 3 4" xfId="17692"/>
    <cellStyle name="Comma 17 15 4 3_ETB" xfId="17693"/>
    <cellStyle name="Comma 17 15 4 4" xfId="17694"/>
    <cellStyle name="Comma 17 15 4 4 2" xfId="17695"/>
    <cellStyle name="Comma 17 15 4 4 2 2" xfId="17696"/>
    <cellStyle name="Comma 17 15 4 4 2 3" xfId="17697"/>
    <cellStyle name="Comma 17 15 4 4 2_ETB" xfId="17698"/>
    <cellStyle name="Comma 17 15 4 4 3" xfId="17699"/>
    <cellStyle name="Comma 17 15 4 4 4" xfId="17700"/>
    <cellStyle name="Comma 17 15 4 4_ETB" xfId="17701"/>
    <cellStyle name="Comma 17 15 4 5" xfId="17702"/>
    <cellStyle name="Comma 17 15 4 5 2" xfId="17703"/>
    <cellStyle name="Comma 17 15 4 5 3" xfId="17704"/>
    <cellStyle name="Comma 17 15 4 5_ETB" xfId="17705"/>
    <cellStyle name="Comma 17 15 4 6" xfId="17706"/>
    <cellStyle name="Comma 17 15 4 7" xfId="17707"/>
    <cellStyle name="Comma 17 15 4 8" xfId="17708"/>
    <cellStyle name="Comma 17 15 4_ETB" xfId="17709"/>
    <cellStyle name="Comma 17 15 5" xfId="17710"/>
    <cellStyle name="Comma 17 15 5 2" xfId="17711"/>
    <cellStyle name="Comma 17 15 5 2 2" xfId="17712"/>
    <cellStyle name="Comma 17 15 5 2 3" xfId="17713"/>
    <cellStyle name="Comma 17 15 5 2 4" xfId="17714"/>
    <cellStyle name="Comma 17 15 5 2_ETB" xfId="17715"/>
    <cellStyle name="Comma 17 15 5 3" xfId="17716"/>
    <cellStyle name="Comma 17 15 5 3 2" xfId="17717"/>
    <cellStyle name="Comma 17 15 5 3 3" xfId="17718"/>
    <cellStyle name="Comma 17 15 5 3_ETB" xfId="17719"/>
    <cellStyle name="Comma 17 15 5 4" xfId="17720"/>
    <cellStyle name="Comma 17 15 5 5" xfId="17721"/>
    <cellStyle name="Comma 17 15 5_ETB" xfId="17722"/>
    <cellStyle name="Comma 17 15 6" xfId="17723"/>
    <cellStyle name="Comma 17 15 6 2" xfId="17724"/>
    <cellStyle name="Comma 17 15 6 3" xfId="17725"/>
    <cellStyle name="Comma 17 15 6 4" xfId="17726"/>
    <cellStyle name="Comma 17 15 6_ETB" xfId="17727"/>
    <cellStyle name="Comma 17 15 7" xfId="17728"/>
    <cellStyle name="Comma 17 15 7 2" xfId="17729"/>
    <cellStyle name="Comma 17 15 7 2 2" xfId="17730"/>
    <cellStyle name="Comma 17 15 7 2 3" xfId="17731"/>
    <cellStyle name="Comma 17 15 7 2_ETB" xfId="17732"/>
    <cellStyle name="Comma 17 15 7 3" xfId="17733"/>
    <cellStyle name="Comma 17 15 7 4" xfId="17734"/>
    <cellStyle name="Comma 17 15 7_ETB" xfId="17735"/>
    <cellStyle name="Comma 17 15 8" xfId="17736"/>
    <cellStyle name="Comma 17 15 8 2" xfId="17737"/>
    <cellStyle name="Comma 17 15 8 3" xfId="17738"/>
    <cellStyle name="Comma 17 15 8_ETB" xfId="17739"/>
    <cellStyle name="Comma 17 15 9" xfId="17740"/>
    <cellStyle name="Comma 17 15_ETB" xfId="17741"/>
    <cellStyle name="Comma 17 16" xfId="17742"/>
    <cellStyle name="Comma 17 16 10" xfId="17743"/>
    <cellStyle name="Comma 17 16 11" xfId="17744"/>
    <cellStyle name="Comma 17 16 12" xfId="17745"/>
    <cellStyle name="Comma 17 16 2" xfId="17746"/>
    <cellStyle name="Comma 17 16 2 2" xfId="17747"/>
    <cellStyle name="Comma 17 16 2 2 2" xfId="17748"/>
    <cellStyle name="Comma 17 16 2 2 2 2" xfId="17749"/>
    <cellStyle name="Comma 17 16 2 2 2 3" xfId="17750"/>
    <cellStyle name="Comma 17 16 2 2 2 4" xfId="17751"/>
    <cellStyle name="Comma 17 16 2 2 2_ETB" xfId="17752"/>
    <cellStyle name="Comma 17 16 2 2 3" xfId="17753"/>
    <cellStyle name="Comma 17 16 2 2 3 2" xfId="17754"/>
    <cellStyle name="Comma 17 16 2 2 3 3" xfId="17755"/>
    <cellStyle name="Comma 17 16 2 2 3_ETB" xfId="17756"/>
    <cellStyle name="Comma 17 16 2 2 4" xfId="17757"/>
    <cellStyle name="Comma 17 16 2 2 5" xfId="17758"/>
    <cellStyle name="Comma 17 16 2 2_ETB" xfId="17759"/>
    <cellStyle name="Comma 17 16 2 3" xfId="17760"/>
    <cellStyle name="Comma 17 16 2 3 2" xfId="17761"/>
    <cellStyle name="Comma 17 16 2 3 3" xfId="17762"/>
    <cellStyle name="Comma 17 16 2 3 4" xfId="17763"/>
    <cellStyle name="Comma 17 16 2 3_ETB" xfId="17764"/>
    <cellStyle name="Comma 17 16 2 4" xfId="17765"/>
    <cellStyle name="Comma 17 16 2 4 2" xfId="17766"/>
    <cellStyle name="Comma 17 16 2 4 2 2" xfId="17767"/>
    <cellStyle name="Comma 17 16 2 4 2 3" xfId="17768"/>
    <cellStyle name="Comma 17 16 2 4 2_ETB" xfId="17769"/>
    <cellStyle name="Comma 17 16 2 4 3" xfId="17770"/>
    <cellStyle name="Comma 17 16 2 4 4" xfId="17771"/>
    <cellStyle name="Comma 17 16 2 4_ETB" xfId="17772"/>
    <cellStyle name="Comma 17 16 2 5" xfId="17773"/>
    <cellStyle name="Comma 17 16 2 5 2" xfId="17774"/>
    <cellStyle name="Comma 17 16 2 5 3" xfId="17775"/>
    <cellStyle name="Comma 17 16 2 5_ETB" xfId="17776"/>
    <cellStyle name="Comma 17 16 2 6" xfId="17777"/>
    <cellStyle name="Comma 17 16 2 7" xfId="17778"/>
    <cellStyle name="Comma 17 16 2 8" xfId="17779"/>
    <cellStyle name="Comma 17 16 2_ETB" xfId="17780"/>
    <cellStyle name="Comma 17 16 3" xfId="17781"/>
    <cellStyle name="Comma 17 16 3 2" xfId="17782"/>
    <cellStyle name="Comma 17 16 3 2 2" xfId="17783"/>
    <cellStyle name="Comma 17 16 3 2 2 2" xfId="17784"/>
    <cellStyle name="Comma 17 16 3 2 2 3" xfId="17785"/>
    <cellStyle name="Comma 17 16 3 2 2 4" xfId="17786"/>
    <cellStyle name="Comma 17 16 3 2 2_ETB" xfId="17787"/>
    <cellStyle name="Comma 17 16 3 2 3" xfId="17788"/>
    <cellStyle name="Comma 17 16 3 2 3 2" xfId="17789"/>
    <cellStyle name="Comma 17 16 3 2 3 3" xfId="17790"/>
    <cellStyle name="Comma 17 16 3 2 3_ETB" xfId="17791"/>
    <cellStyle name="Comma 17 16 3 2 4" xfId="17792"/>
    <cellStyle name="Comma 17 16 3 2 5" xfId="17793"/>
    <cellStyle name="Comma 17 16 3 2_ETB" xfId="17794"/>
    <cellStyle name="Comma 17 16 3 3" xfId="17795"/>
    <cellStyle name="Comma 17 16 3 3 2" xfId="17796"/>
    <cellStyle name="Comma 17 16 3 3 3" xfId="17797"/>
    <cellStyle name="Comma 17 16 3 3 4" xfId="17798"/>
    <cellStyle name="Comma 17 16 3 3_ETB" xfId="17799"/>
    <cellStyle name="Comma 17 16 3 4" xfId="17800"/>
    <cellStyle name="Comma 17 16 3 4 2" xfId="17801"/>
    <cellStyle name="Comma 17 16 3 4 2 2" xfId="17802"/>
    <cellStyle name="Comma 17 16 3 4 2 3" xfId="17803"/>
    <cellStyle name="Comma 17 16 3 4 2_ETB" xfId="17804"/>
    <cellStyle name="Comma 17 16 3 4 3" xfId="17805"/>
    <cellStyle name="Comma 17 16 3 4 4" xfId="17806"/>
    <cellStyle name="Comma 17 16 3 4_ETB" xfId="17807"/>
    <cellStyle name="Comma 17 16 3 5" xfId="17808"/>
    <cellStyle name="Comma 17 16 3 5 2" xfId="17809"/>
    <cellStyle name="Comma 17 16 3 5 3" xfId="17810"/>
    <cellStyle name="Comma 17 16 3 5_ETB" xfId="17811"/>
    <cellStyle name="Comma 17 16 3 6" xfId="17812"/>
    <cellStyle name="Comma 17 16 3 7" xfId="17813"/>
    <cellStyle name="Comma 17 16 3 8" xfId="17814"/>
    <cellStyle name="Comma 17 16 3_ETB" xfId="17815"/>
    <cellStyle name="Comma 17 16 4" xfId="17816"/>
    <cellStyle name="Comma 17 16 4 2" xfId="17817"/>
    <cellStyle name="Comma 17 16 4 2 2" xfId="17818"/>
    <cellStyle name="Comma 17 16 4 2 2 2" xfId="17819"/>
    <cellStyle name="Comma 17 16 4 2 2 3" xfId="17820"/>
    <cellStyle name="Comma 17 16 4 2 2 4" xfId="17821"/>
    <cellStyle name="Comma 17 16 4 2 2_ETB" xfId="17822"/>
    <cellStyle name="Comma 17 16 4 2 3" xfId="17823"/>
    <cellStyle name="Comma 17 16 4 2 3 2" xfId="17824"/>
    <cellStyle name="Comma 17 16 4 2 3 3" xfId="17825"/>
    <cellStyle name="Comma 17 16 4 2 3_ETB" xfId="17826"/>
    <cellStyle name="Comma 17 16 4 2 4" xfId="17827"/>
    <cellStyle name="Comma 17 16 4 2 5" xfId="17828"/>
    <cellStyle name="Comma 17 16 4 2_ETB" xfId="17829"/>
    <cellStyle name="Comma 17 16 4 3" xfId="17830"/>
    <cellStyle name="Comma 17 16 4 3 2" xfId="17831"/>
    <cellStyle name="Comma 17 16 4 3 3" xfId="17832"/>
    <cellStyle name="Comma 17 16 4 3 4" xfId="17833"/>
    <cellStyle name="Comma 17 16 4 3_ETB" xfId="17834"/>
    <cellStyle name="Comma 17 16 4 4" xfId="17835"/>
    <cellStyle name="Comma 17 16 4 4 2" xfId="17836"/>
    <cellStyle name="Comma 17 16 4 4 2 2" xfId="17837"/>
    <cellStyle name="Comma 17 16 4 4 2 3" xfId="17838"/>
    <cellStyle name="Comma 17 16 4 4 2_ETB" xfId="17839"/>
    <cellStyle name="Comma 17 16 4 4 3" xfId="17840"/>
    <cellStyle name="Comma 17 16 4 4 4" xfId="17841"/>
    <cellStyle name="Comma 17 16 4 4_ETB" xfId="17842"/>
    <cellStyle name="Comma 17 16 4 5" xfId="17843"/>
    <cellStyle name="Comma 17 16 4 5 2" xfId="17844"/>
    <cellStyle name="Comma 17 16 4 5 3" xfId="17845"/>
    <cellStyle name="Comma 17 16 4 5_ETB" xfId="17846"/>
    <cellStyle name="Comma 17 16 4 6" xfId="17847"/>
    <cellStyle name="Comma 17 16 4 7" xfId="17848"/>
    <cellStyle name="Comma 17 16 4 8" xfId="17849"/>
    <cellStyle name="Comma 17 16 4_ETB" xfId="17850"/>
    <cellStyle name="Comma 17 16 5" xfId="17851"/>
    <cellStyle name="Comma 17 16 5 2" xfId="17852"/>
    <cellStyle name="Comma 17 16 5 2 2" xfId="17853"/>
    <cellStyle name="Comma 17 16 5 2 3" xfId="17854"/>
    <cellStyle name="Comma 17 16 5 2 4" xfId="17855"/>
    <cellStyle name="Comma 17 16 5 2_ETB" xfId="17856"/>
    <cellStyle name="Comma 17 16 5 3" xfId="17857"/>
    <cellStyle name="Comma 17 16 5 3 2" xfId="17858"/>
    <cellStyle name="Comma 17 16 5 3 3" xfId="17859"/>
    <cellStyle name="Comma 17 16 5 3_ETB" xfId="17860"/>
    <cellStyle name="Comma 17 16 5 4" xfId="17861"/>
    <cellStyle name="Comma 17 16 5 5" xfId="17862"/>
    <cellStyle name="Comma 17 16 5_ETB" xfId="17863"/>
    <cellStyle name="Comma 17 16 6" xfId="17864"/>
    <cellStyle name="Comma 17 16 6 2" xfId="17865"/>
    <cellStyle name="Comma 17 16 6 3" xfId="17866"/>
    <cellStyle name="Comma 17 16 6 4" xfId="17867"/>
    <cellStyle name="Comma 17 16 6_ETB" xfId="17868"/>
    <cellStyle name="Comma 17 16 7" xfId="17869"/>
    <cellStyle name="Comma 17 16 7 2" xfId="17870"/>
    <cellStyle name="Comma 17 16 7 2 2" xfId="17871"/>
    <cellStyle name="Comma 17 16 7 2 3" xfId="17872"/>
    <cellStyle name="Comma 17 16 7 2_ETB" xfId="17873"/>
    <cellStyle name="Comma 17 16 7 3" xfId="17874"/>
    <cellStyle name="Comma 17 16 7 4" xfId="17875"/>
    <cellStyle name="Comma 17 16 7_ETB" xfId="17876"/>
    <cellStyle name="Comma 17 16 8" xfId="17877"/>
    <cellStyle name="Comma 17 16 8 2" xfId="17878"/>
    <cellStyle name="Comma 17 16 8 3" xfId="17879"/>
    <cellStyle name="Comma 17 16 8_ETB" xfId="17880"/>
    <cellStyle name="Comma 17 16 9" xfId="17881"/>
    <cellStyle name="Comma 17 16_ETB" xfId="17882"/>
    <cellStyle name="Comma 17 17" xfId="17883"/>
    <cellStyle name="Comma 17 17 2" xfId="17884"/>
    <cellStyle name="Comma 17 17 2 2" xfId="17885"/>
    <cellStyle name="Comma 17 17 2 2 2" xfId="17886"/>
    <cellStyle name="Comma 17 17 2 2 2 2" xfId="17887"/>
    <cellStyle name="Comma 17 17 2 2 2 3" xfId="17888"/>
    <cellStyle name="Comma 17 17 2 2 2 4" xfId="17889"/>
    <cellStyle name="Comma 17 17 2 2 2_ETB" xfId="17890"/>
    <cellStyle name="Comma 17 17 2 2 3" xfId="17891"/>
    <cellStyle name="Comma 17 17 2 2 3 2" xfId="17892"/>
    <cellStyle name="Comma 17 17 2 2 3 3" xfId="17893"/>
    <cellStyle name="Comma 17 17 2 2 3_ETB" xfId="17894"/>
    <cellStyle name="Comma 17 17 2 2 4" xfId="17895"/>
    <cellStyle name="Comma 17 17 2 2 5" xfId="17896"/>
    <cellStyle name="Comma 17 17 2 2_ETB" xfId="17897"/>
    <cellStyle name="Comma 17 17 2 3" xfId="17898"/>
    <cellStyle name="Comma 17 17 2 3 2" xfId="17899"/>
    <cellStyle name="Comma 17 17 2 3 3" xfId="17900"/>
    <cellStyle name="Comma 17 17 2 3 4" xfId="17901"/>
    <cellStyle name="Comma 17 17 2 3_ETB" xfId="17902"/>
    <cellStyle name="Comma 17 17 2 4" xfId="17903"/>
    <cellStyle name="Comma 17 17 2 4 2" xfId="17904"/>
    <cellStyle name="Comma 17 17 2 4 2 2" xfId="17905"/>
    <cellStyle name="Comma 17 17 2 4 2 3" xfId="17906"/>
    <cellStyle name="Comma 17 17 2 4 2_ETB" xfId="17907"/>
    <cellStyle name="Comma 17 17 2 4 3" xfId="17908"/>
    <cellStyle name="Comma 17 17 2 4 4" xfId="17909"/>
    <cellStyle name="Comma 17 17 2 4_ETB" xfId="17910"/>
    <cellStyle name="Comma 17 17 2 5" xfId="17911"/>
    <cellStyle name="Comma 17 17 2 5 2" xfId="17912"/>
    <cellStyle name="Comma 17 17 2 5 3" xfId="17913"/>
    <cellStyle name="Comma 17 17 2 5_ETB" xfId="17914"/>
    <cellStyle name="Comma 17 17 2 6" xfId="17915"/>
    <cellStyle name="Comma 17 17 2 7" xfId="17916"/>
    <cellStyle name="Comma 17 17 2 8" xfId="17917"/>
    <cellStyle name="Comma 17 17 2_ETB" xfId="17918"/>
    <cellStyle name="Comma 17 17 3" xfId="17919"/>
    <cellStyle name="Comma 17 17 3 2" xfId="17920"/>
    <cellStyle name="Comma 17 17 3 2 2" xfId="17921"/>
    <cellStyle name="Comma 17 17 3 2 3" xfId="17922"/>
    <cellStyle name="Comma 17 17 3 2 4" xfId="17923"/>
    <cellStyle name="Comma 17 17 3 2_ETB" xfId="17924"/>
    <cellStyle name="Comma 17 17 3 3" xfId="17925"/>
    <cellStyle name="Comma 17 17 3 3 2" xfId="17926"/>
    <cellStyle name="Comma 17 17 3 3 3" xfId="17927"/>
    <cellStyle name="Comma 17 17 3 3_ETB" xfId="17928"/>
    <cellStyle name="Comma 17 17 3 4" xfId="17929"/>
    <cellStyle name="Comma 17 17 3 5" xfId="17930"/>
    <cellStyle name="Comma 17 17 3_ETB" xfId="17931"/>
    <cellStyle name="Comma 17 17 4" xfId="17932"/>
    <cellStyle name="Comma 17 17 4 2" xfId="17933"/>
    <cellStyle name="Comma 17 17 4 3" xfId="17934"/>
    <cellStyle name="Comma 17 17 4 4" xfId="17935"/>
    <cellStyle name="Comma 17 17 4_ETB" xfId="17936"/>
    <cellStyle name="Comma 17 17 5" xfId="17937"/>
    <cellStyle name="Comma 17 17 5 2" xfId="17938"/>
    <cellStyle name="Comma 17 17 5 2 2" xfId="17939"/>
    <cellStyle name="Comma 17 17 5 2 3" xfId="17940"/>
    <cellStyle name="Comma 17 17 5 2_ETB" xfId="17941"/>
    <cellStyle name="Comma 17 17 5 3" xfId="17942"/>
    <cellStyle name="Comma 17 17 5 4" xfId="17943"/>
    <cellStyle name="Comma 17 17 5_ETB" xfId="17944"/>
    <cellStyle name="Comma 17 17 6" xfId="17945"/>
    <cellStyle name="Comma 17 17 6 2" xfId="17946"/>
    <cellStyle name="Comma 17 17 6 3" xfId="17947"/>
    <cellStyle name="Comma 17 17 6_ETB" xfId="17948"/>
    <cellStyle name="Comma 17 17 7" xfId="17949"/>
    <cellStyle name="Comma 17 17 8" xfId="17950"/>
    <cellStyle name="Comma 17 17 9" xfId="17951"/>
    <cellStyle name="Comma 17 17_ETB" xfId="17952"/>
    <cellStyle name="Comma 17 18" xfId="17953"/>
    <cellStyle name="Comma 17 18 2" xfId="17954"/>
    <cellStyle name="Comma 17 18 2 2" xfId="17955"/>
    <cellStyle name="Comma 17 18 2 2 2" xfId="17956"/>
    <cellStyle name="Comma 17 18 2 2 2 2" xfId="17957"/>
    <cellStyle name="Comma 17 18 2 2 2 3" xfId="17958"/>
    <cellStyle name="Comma 17 18 2 2 2 4" xfId="17959"/>
    <cellStyle name="Comma 17 18 2 2 2_ETB" xfId="17960"/>
    <cellStyle name="Comma 17 18 2 2 3" xfId="17961"/>
    <cellStyle name="Comma 17 18 2 2 3 2" xfId="17962"/>
    <cellStyle name="Comma 17 18 2 2 3 3" xfId="17963"/>
    <cellStyle name="Comma 17 18 2 2 3_ETB" xfId="17964"/>
    <cellStyle name="Comma 17 18 2 2 4" xfId="17965"/>
    <cellStyle name="Comma 17 18 2 2 5" xfId="17966"/>
    <cellStyle name="Comma 17 18 2 2_ETB" xfId="17967"/>
    <cellStyle name="Comma 17 18 2 3" xfId="17968"/>
    <cellStyle name="Comma 17 18 2 3 2" xfId="17969"/>
    <cellStyle name="Comma 17 18 2 3 3" xfId="17970"/>
    <cellStyle name="Comma 17 18 2 3 4" xfId="17971"/>
    <cellStyle name="Comma 17 18 2 3_ETB" xfId="17972"/>
    <cellStyle name="Comma 17 18 2 4" xfId="17973"/>
    <cellStyle name="Comma 17 18 2 4 2" xfId="17974"/>
    <cellStyle name="Comma 17 18 2 4 2 2" xfId="17975"/>
    <cellStyle name="Comma 17 18 2 4 2 3" xfId="17976"/>
    <cellStyle name="Comma 17 18 2 4 2_ETB" xfId="17977"/>
    <cellStyle name="Comma 17 18 2 4 3" xfId="17978"/>
    <cellStyle name="Comma 17 18 2 4 4" xfId="17979"/>
    <cellStyle name="Comma 17 18 2 4_ETB" xfId="17980"/>
    <cellStyle name="Comma 17 18 2 5" xfId="17981"/>
    <cellStyle name="Comma 17 18 2 5 2" xfId="17982"/>
    <cellStyle name="Comma 17 18 2 5 3" xfId="17983"/>
    <cellStyle name="Comma 17 18 2 5_ETB" xfId="17984"/>
    <cellStyle name="Comma 17 18 2 6" xfId="17985"/>
    <cellStyle name="Comma 17 18 2 7" xfId="17986"/>
    <cellStyle name="Comma 17 18 2 8" xfId="17987"/>
    <cellStyle name="Comma 17 18 2_ETB" xfId="17988"/>
    <cellStyle name="Comma 17 18 3" xfId="17989"/>
    <cellStyle name="Comma 17 18 3 2" xfId="17990"/>
    <cellStyle name="Comma 17 18 3 2 2" xfId="17991"/>
    <cellStyle name="Comma 17 18 3 2 3" xfId="17992"/>
    <cellStyle name="Comma 17 18 3 2 4" xfId="17993"/>
    <cellStyle name="Comma 17 18 3 2_ETB" xfId="17994"/>
    <cellStyle name="Comma 17 18 3 3" xfId="17995"/>
    <cellStyle name="Comma 17 18 3 3 2" xfId="17996"/>
    <cellStyle name="Comma 17 18 3 3 3" xfId="17997"/>
    <cellStyle name="Comma 17 18 3 3_ETB" xfId="17998"/>
    <cellStyle name="Comma 17 18 3 4" xfId="17999"/>
    <cellStyle name="Comma 17 18 3 5" xfId="18000"/>
    <cellStyle name="Comma 17 18 3_ETB" xfId="18001"/>
    <cellStyle name="Comma 17 18 4" xfId="18002"/>
    <cellStyle name="Comma 17 18 4 2" xfId="18003"/>
    <cellStyle name="Comma 17 18 4 3" xfId="18004"/>
    <cellStyle name="Comma 17 18 4 4" xfId="18005"/>
    <cellStyle name="Comma 17 18 4_ETB" xfId="18006"/>
    <cellStyle name="Comma 17 18 5" xfId="18007"/>
    <cellStyle name="Comma 17 18 5 2" xfId="18008"/>
    <cellStyle name="Comma 17 18 5 2 2" xfId="18009"/>
    <cellStyle name="Comma 17 18 5 2 3" xfId="18010"/>
    <cellStyle name="Comma 17 18 5 2_ETB" xfId="18011"/>
    <cellStyle name="Comma 17 18 5 3" xfId="18012"/>
    <cellStyle name="Comma 17 18 5 4" xfId="18013"/>
    <cellStyle name="Comma 17 18 5_ETB" xfId="18014"/>
    <cellStyle name="Comma 17 18 6" xfId="18015"/>
    <cellStyle name="Comma 17 18 6 2" xfId="18016"/>
    <cellStyle name="Comma 17 18 6 3" xfId="18017"/>
    <cellStyle name="Comma 17 18 6_ETB" xfId="18018"/>
    <cellStyle name="Comma 17 18 7" xfId="18019"/>
    <cellStyle name="Comma 17 18 8" xfId="18020"/>
    <cellStyle name="Comma 17 18 9" xfId="18021"/>
    <cellStyle name="Comma 17 18_ETB" xfId="18022"/>
    <cellStyle name="Comma 17 19" xfId="18023"/>
    <cellStyle name="Comma 17 19 2" xfId="18024"/>
    <cellStyle name="Comma 17 19 2 2" xfId="18025"/>
    <cellStyle name="Comma 17 19 2 2 2" xfId="18026"/>
    <cellStyle name="Comma 17 19 2 2 3" xfId="18027"/>
    <cellStyle name="Comma 17 19 2 2 4" xfId="18028"/>
    <cellStyle name="Comma 17 19 2 2_ETB" xfId="18029"/>
    <cellStyle name="Comma 17 19 2 3" xfId="18030"/>
    <cellStyle name="Comma 17 19 2 3 2" xfId="18031"/>
    <cellStyle name="Comma 17 19 2 3 3" xfId="18032"/>
    <cellStyle name="Comma 17 19 2 3_ETB" xfId="18033"/>
    <cellStyle name="Comma 17 19 2 4" xfId="18034"/>
    <cellStyle name="Comma 17 19 2 5" xfId="18035"/>
    <cellStyle name="Comma 17 19 2_ETB" xfId="18036"/>
    <cellStyle name="Comma 17 19 3" xfId="18037"/>
    <cellStyle name="Comma 17 19 3 2" xfId="18038"/>
    <cellStyle name="Comma 17 19 3 3" xfId="18039"/>
    <cellStyle name="Comma 17 19 3 4" xfId="18040"/>
    <cellStyle name="Comma 17 19 3_ETB" xfId="18041"/>
    <cellStyle name="Comma 17 19 4" xfId="18042"/>
    <cellStyle name="Comma 17 19 4 2" xfId="18043"/>
    <cellStyle name="Comma 17 19 4 2 2" xfId="18044"/>
    <cellStyle name="Comma 17 19 4 2 3" xfId="18045"/>
    <cellStyle name="Comma 17 19 4 2_ETB" xfId="18046"/>
    <cellStyle name="Comma 17 19 4 3" xfId="18047"/>
    <cellStyle name="Comma 17 19 4 4" xfId="18048"/>
    <cellStyle name="Comma 17 19 4_ETB" xfId="18049"/>
    <cellStyle name="Comma 17 19 5" xfId="18050"/>
    <cellStyle name="Comma 17 19 5 2" xfId="18051"/>
    <cellStyle name="Comma 17 19 5 3" xfId="18052"/>
    <cellStyle name="Comma 17 19 5_ETB" xfId="18053"/>
    <cellStyle name="Comma 17 19 6" xfId="18054"/>
    <cellStyle name="Comma 17 19 7" xfId="18055"/>
    <cellStyle name="Comma 17 19 8" xfId="18056"/>
    <cellStyle name="Comma 17 19_ETB" xfId="18057"/>
    <cellStyle name="Comma 17 2" xfId="18058"/>
    <cellStyle name="Comma 17 2 10" xfId="18059"/>
    <cellStyle name="Comma 17 2 10 2" xfId="18060"/>
    <cellStyle name="Comma 17 2 10 2 2" xfId="18061"/>
    <cellStyle name="Comma 17 2 10 2 2 2" xfId="18062"/>
    <cellStyle name="Comma 17 2 10 2 2 2 2" xfId="18063"/>
    <cellStyle name="Comma 17 2 10 2 2 2 3" xfId="18064"/>
    <cellStyle name="Comma 17 2 10 2 2 2 4" xfId="18065"/>
    <cellStyle name="Comma 17 2 10 2 2 2_ETB" xfId="18066"/>
    <cellStyle name="Comma 17 2 10 2 2 3" xfId="18067"/>
    <cellStyle name="Comma 17 2 10 2 2 3 2" xfId="18068"/>
    <cellStyle name="Comma 17 2 10 2 2 3 3" xfId="18069"/>
    <cellStyle name="Comma 17 2 10 2 2 3_ETB" xfId="18070"/>
    <cellStyle name="Comma 17 2 10 2 2 4" xfId="18071"/>
    <cellStyle name="Comma 17 2 10 2 2 5" xfId="18072"/>
    <cellStyle name="Comma 17 2 10 2 2_ETB" xfId="18073"/>
    <cellStyle name="Comma 17 2 10 2 3" xfId="18074"/>
    <cellStyle name="Comma 17 2 10 2 3 2" xfId="18075"/>
    <cellStyle name="Comma 17 2 10 2 3 3" xfId="18076"/>
    <cellStyle name="Comma 17 2 10 2 3 4" xfId="18077"/>
    <cellStyle name="Comma 17 2 10 2 3_ETB" xfId="18078"/>
    <cellStyle name="Comma 17 2 10 2 4" xfId="18079"/>
    <cellStyle name="Comma 17 2 10 2 4 2" xfId="18080"/>
    <cellStyle name="Comma 17 2 10 2 4 2 2" xfId="18081"/>
    <cellStyle name="Comma 17 2 10 2 4 2 3" xfId="18082"/>
    <cellStyle name="Comma 17 2 10 2 4 2_ETB" xfId="18083"/>
    <cellStyle name="Comma 17 2 10 2 4 3" xfId="18084"/>
    <cellStyle name="Comma 17 2 10 2 4 4" xfId="18085"/>
    <cellStyle name="Comma 17 2 10 2 4_ETB" xfId="18086"/>
    <cellStyle name="Comma 17 2 10 2 5" xfId="18087"/>
    <cellStyle name="Comma 17 2 10 2 5 2" xfId="18088"/>
    <cellStyle name="Comma 17 2 10 2 5 3" xfId="18089"/>
    <cellStyle name="Comma 17 2 10 2 5_ETB" xfId="18090"/>
    <cellStyle name="Comma 17 2 10 2 6" xfId="18091"/>
    <cellStyle name="Comma 17 2 10 2 7" xfId="18092"/>
    <cellStyle name="Comma 17 2 10 2 8" xfId="18093"/>
    <cellStyle name="Comma 17 2 10 2_ETB" xfId="18094"/>
    <cellStyle name="Comma 17 2 10 3" xfId="18095"/>
    <cellStyle name="Comma 17 2 10 3 2" xfId="18096"/>
    <cellStyle name="Comma 17 2 10 3 2 2" xfId="18097"/>
    <cellStyle name="Comma 17 2 10 3 2 3" xfId="18098"/>
    <cellStyle name="Comma 17 2 10 3 2 4" xfId="18099"/>
    <cellStyle name="Comma 17 2 10 3 2_ETB" xfId="18100"/>
    <cellStyle name="Comma 17 2 10 3 3" xfId="18101"/>
    <cellStyle name="Comma 17 2 10 3 3 2" xfId="18102"/>
    <cellStyle name="Comma 17 2 10 3 3 3" xfId="18103"/>
    <cellStyle name="Comma 17 2 10 3 3_ETB" xfId="18104"/>
    <cellStyle name="Comma 17 2 10 3 4" xfId="18105"/>
    <cellStyle name="Comma 17 2 10 3 5" xfId="18106"/>
    <cellStyle name="Comma 17 2 10 3_ETB" xfId="18107"/>
    <cellStyle name="Comma 17 2 10 4" xfId="18108"/>
    <cellStyle name="Comma 17 2 10 4 2" xfId="18109"/>
    <cellStyle name="Comma 17 2 10 4 3" xfId="18110"/>
    <cellStyle name="Comma 17 2 10 4 4" xfId="18111"/>
    <cellStyle name="Comma 17 2 10 4_ETB" xfId="18112"/>
    <cellStyle name="Comma 17 2 10 5" xfId="18113"/>
    <cellStyle name="Comma 17 2 10 5 2" xfId="18114"/>
    <cellStyle name="Comma 17 2 10 5 2 2" xfId="18115"/>
    <cellStyle name="Comma 17 2 10 5 2 3" xfId="18116"/>
    <cellStyle name="Comma 17 2 10 5 2_ETB" xfId="18117"/>
    <cellStyle name="Comma 17 2 10 5 3" xfId="18118"/>
    <cellStyle name="Comma 17 2 10 5 4" xfId="18119"/>
    <cellStyle name="Comma 17 2 10 5_ETB" xfId="18120"/>
    <cellStyle name="Comma 17 2 10 6" xfId="18121"/>
    <cellStyle name="Comma 17 2 10 6 2" xfId="18122"/>
    <cellStyle name="Comma 17 2 10 6 3" xfId="18123"/>
    <cellStyle name="Comma 17 2 10 6_ETB" xfId="18124"/>
    <cellStyle name="Comma 17 2 10 7" xfId="18125"/>
    <cellStyle name="Comma 17 2 10 8" xfId="18126"/>
    <cellStyle name="Comma 17 2 10 9" xfId="18127"/>
    <cellStyle name="Comma 17 2 10_ETB" xfId="18128"/>
    <cellStyle name="Comma 17 2 11" xfId="18129"/>
    <cellStyle name="Comma 17 2 11 2" xfId="18130"/>
    <cellStyle name="Comma 17 2 11 2 2" xfId="18131"/>
    <cellStyle name="Comma 17 2 11 2 2 2" xfId="18132"/>
    <cellStyle name="Comma 17 2 11 2 2 2 2" xfId="18133"/>
    <cellStyle name="Comma 17 2 11 2 2 2 3" xfId="18134"/>
    <cellStyle name="Comma 17 2 11 2 2 2 4" xfId="18135"/>
    <cellStyle name="Comma 17 2 11 2 2 2_ETB" xfId="18136"/>
    <cellStyle name="Comma 17 2 11 2 2 3" xfId="18137"/>
    <cellStyle name="Comma 17 2 11 2 2 3 2" xfId="18138"/>
    <cellStyle name="Comma 17 2 11 2 2 3 3" xfId="18139"/>
    <cellStyle name="Comma 17 2 11 2 2 3_ETB" xfId="18140"/>
    <cellStyle name="Comma 17 2 11 2 2 4" xfId="18141"/>
    <cellStyle name="Comma 17 2 11 2 2 5" xfId="18142"/>
    <cellStyle name="Comma 17 2 11 2 2_ETB" xfId="18143"/>
    <cellStyle name="Comma 17 2 11 2 3" xfId="18144"/>
    <cellStyle name="Comma 17 2 11 2 3 2" xfId="18145"/>
    <cellStyle name="Comma 17 2 11 2 3 3" xfId="18146"/>
    <cellStyle name="Comma 17 2 11 2 3 4" xfId="18147"/>
    <cellStyle name="Comma 17 2 11 2 3_ETB" xfId="18148"/>
    <cellStyle name="Comma 17 2 11 2 4" xfId="18149"/>
    <cellStyle name="Comma 17 2 11 2 4 2" xfId="18150"/>
    <cellStyle name="Comma 17 2 11 2 4 2 2" xfId="18151"/>
    <cellStyle name="Comma 17 2 11 2 4 2 3" xfId="18152"/>
    <cellStyle name="Comma 17 2 11 2 4 2_ETB" xfId="18153"/>
    <cellStyle name="Comma 17 2 11 2 4 3" xfId="18154"/>
    <cellStyle name="Comma 17 2 11 2 4 4" xfId="18155"/>
    <cellStyle name="Comma 17 2 11 2 4_ETB" xfId="18156"/>
    <cellStyle name="Comma 17 2 11 2 5" xfId="18157"/>
    <cellStyle name="Comma 17 2 11 2 5 2" xfId="18158"/>
    <cellStyle name="Comma 17 2 11 2 5 3" xfId="18159"/>
    <cellStyle name="Comma 17 2 11 2 5_ETB" xfId="18160"/>
    <cellStyle name="Comma 17 2 11 2 6" xfId="18161"/>
    <cellStyle name="Comma 17 2 11 2 7" xfId="18162"/>
    <cellStyle name="Comma 17 2 11 2 8" xfId="18163"/>
    <cellStyle name="Comma 17 2 11 2_ETB" xfId="18164"/>
    <cellStyle name="Comma 17 2 11 3" xfId="18165"/>
    <cellStyle name="Comma 17 2 11 3 2" xfId="18166"/>
    <cellStyle name="Comma 17 2 11 3 2 2" xfId="18167"/>
    <cellStyle name="Comma 17 2 11 3 2 3" xfId="18168"/>
    <cellStyle name="Comma 17 2 11 3 2 4" xfId="18169"/>
    <cellStyle name="Comma 17 2 11 3 2_ETB" xfId="18170"/>
    <cellStyle name="Comma 17 2 11 3 3" xfId="18171"/>
    <cellStyle name="Comma 17 2 11 3 3 2" xfId="18172"/>
    <cellStyle name="Comma 17 2 11 3 3 3" xfId="18173"/>
    <cellStyle name="Comma 17 2 11 3 3_ETB" xfId="18174"/>
    <cellStyle name="Comma 17 2 11 3 4" xfId="18175"/>
    <cellStyle name="Comma 17 2 11 3 5" xfId="18176"/>
    <cellStyle name="Comma 17 2 11 3_ETB" xfId="18177"/>
    <cellStyle name="Comma 17 2 11 4" xfId="18178"/>
    <cellStyle name="Comma 17 2 11 4 2" xfId="18179"/>
    <cellStyle name="Comma 17 2 11 4 3" xfId="18180"/>
    <cellStyle name="Comma 17 2 11 4 4" xfId="18181"/>
    <cellStyle name="Comma 17 2 11 4_ETB" xfId="18182"/>
    <cellStyle name="Comma 17 2 11 5" xfId="18183"/>
    <cellStyle name="Comma 17 2 11 5 2" xfId="18184"/>
    <cellStyle name="Comma 17 2 11 5 2 2" xfId="18185"/>
    <cellStyle name="Comma 17 2 11 5 2 3" xfId="18186"/>
    <cellStyle name="Comma 17 2 11 5 2_ETB" xfId="18187"/>
    <cellStyle name="Comma 17 2 11 5 3" xfId="18188"/>
    <cellStyle name="Comma 17 2 11 5 4" xfId="18189"/>
    <cellStyle name="Comma 17 2 11 5_ETB" xfId="18190"/>
    <cellStyle name="Comma 17 2 11 6" xfId="18191"/>
    <cellStyle name="Comma 17 2 11 6 2" xfId="18192"/>
    <cellStyle name="Comma 17 2 11 6 3" xfId="18193"/>
    <cellStyle name="Comma 17 2 11 6_ETB" xfId="18194"/>
    <cellStyle name="Comma 17 2 11 7" xfId="18195"/>
    <cellStyle name="Comma 17 2 11 8" xfId="18196"/>
    <cellStyle name="Comma 17 2 11 9" xfId="18197"/>
    <cellStyle name="Comma 17 2 11_ETB" xfId="18198"/>
    <cellStyle name="Comma 17 2 12" xfId="18199"/>
    <cellStyle name="Comma 17 2 12 2" xfId="18200"/>
    <cellStyle name="Comma 17 2 12 2 2" xfId="18201"/>
    <cellStyle name="Comma 17 2 12 2 2 2" xfId="18202"/>
    <cellStyle name="Comma 17 2 12 2 2 3" xfId="18203"/>
    <cellStyle name="Comma 17 2 12 2 2 4" xfId="18204"/>
    <cellStyle name="Comma 17 2 12 2 2_ETB" xfId="18205"/>
    <cellStyle name="Comma 17 2 12 2 3" xfId="18206"/>
    <cellStyle name="Comma 17 2 12 2 3 2" xfId="18207"/>
    <cellStyle name="Comma 17 2 12 2 3 3" xfId="18208"/>
    <cellStyle name="Comma 17 2 12 2 3_ETB" xfId="18209"/>
    <cellStyle name="Comma 17 2 12 2 4" xfId="18210"/>
    <cellStyle name="Comma 17 2 12 2 5" xfId="18211"/>
    <cellStyle name="Comma 17 2 12 2_ETB" xfId="18212"/>
    <cellStyle name="Comma 17 2 12 3" xfId="18213"/>
    <cellStyle name="Comma 17 2 12 3 2" xfId="18214"/>
    <cellStyle name="Comma 17 2 12 3 3" xfId="18215"/>
    <cellStyle name="Comma 17 2 12 3 4" xfId="18216"/>
    <cellStyle name="Comma 17 2 12 3_ETB" xfId="18217"/>
    <cellStyle name="Comma 17 2 12 4" xfId="18218"/>
    <cellStyle name="Comma 17 2 12 4 2" xfId="18219"/>
    <cellStyle name="Comma 17 2 12 4 2 2" xfId="18220"/>
    <cellStyle name="Comma 17 2 12 4 2 3" xfId="18221"/>
    <cellStyle name="Comma 17 2 12 4 2_ETB" xfId="18222"/>
    <cellStyle name="Comma 17 2 12 4 3" xfId="18223"/>
    <cellStyle name="Comma 17 2 12 4 4" xfId="18224"/>
    <cellStyle name="Comma 17 2 12 4_ETB" xfId="18225"/>
    <cellStyle name="Comma 17 2 12 5" xfId="18226"/>
    <cellStyle name="Comma 17 2 12 5 2" xfId="18227"/>
    <cellStyle name="Comma 17 2 12 5 3" xfId="18228"/>
    <cellStyle name="Comma 17 2 12 5_ETB" xfId="18229"/>
    <cellStyle name="Comma 17 2 12 6" xfId="18230"/>
    <cellStyle name="Comma 17 2 12 7" xfId="18231"/>
    <cellStyle name="Comma 17 2 12 8" xfId="18232"/>
    <cellStyle name="Comma 17 2 12_ETB" xfId="18233"/>
    <cellStyle name="Comma 17 2 13" xfId="18234"/>
    <cellStyle name="Comma 17 2 13 2" xfId="18235"/>
    <cellStyle name="Comma 17 2 13 2 2" xfId="18236"/>
    <cellStyle name="Comma 17 2 13 2 2 2" xfId="18237"/>
    <cellStyle name="Comma 17 2 13 2 2 3" xfId="18238"/>
    <cellStyle name="Comma 17 2 13 2 2 4" xfId="18239"/>
    <cellStyle name="Comma 17 2 13 2 2_ETB" xfId="18240"/>
    <cellStyle name="Comma 17 2 13 2 3" xfId="18241"/>
    <cellStyle name="Comma 17 2 13 2 3 2" xfId="18242"/>
    <cellStyle name="Comma 17 2 13 2 3 3" xfId="18243"/>
    <cellStyle name="Comma 17 2 13 2 3_ETB" xfId="18244"/>
    <cellStyle name="Comma 17 2 13 2 4" xfId="18245"/>
    <cellStyle name="Comma 17 2 13 2 5" xfId="18246"/>
    <cellStyle name="Comma 17 2 13 2_ETB" xfId="18247"/>
    <cellStyle name="Comma 17 2 13 3" xfId="18248"/>
    <cellStyle name="Comma 17 2 13 3 2" xfId="18249"/>
    <cellStyle name="Comma 17 2 13 3 3" xfId="18250"/>
    <cellStyle name="Comma 17 2 13 3 4" xfId="18251"/>
    <cellStyle name="Comma 17 2 13 3_ETB" xfId="18252"/>
    <cellStyle name="Comma 17 2 13 4" xfId="18253"/>
    <cellStyle name="Comma 17 2 13 4 2" xfId="18254"/>
    <cellStyle name="Comma 17 2 13 4 2 2" xfId="18255"/>
    <cellStyle name="Comma 17 2 13 4 2 3" xfId="18256"/>
    <cellStyle name="Comma 17 2 13 4 2_ETB" xfId="18257"/>
    <cellStyle name="Comma 17 2 13 4 3" xfId="18258"/>
    <cellStyle name="Comma 17 2 13 4 4" xfId="18259"/>
    <cellStyle name="Comma 17 2 13 4_ETB" xfId="18260"/>
    <cellStyle name="Comma 17 2 13 5" xfId="18261"/>
    <cellStyle name="Comma 17 2 13 5 2" xfId="18262"/>
    <cellStyle name="Comma 17 2 13 5 3" xfId="18263"/>
    <cellStyle name="Comma 17 2 13 5_ETB" xfId="18264"/>
    <cellStyle name="Comma 17 2 13 6" xfId="18265"/>
    <cellStyle name="Comma 17 2 13 7" xfId="18266"/>
    <cellStyle name="Comma 17 2 13 8" xfId="18267"/>
    <cellStyle name="Comma 17 2 13_ETB" xfId="18268"/>
    <cellStyle name="Comma 17 2 14" xfId="18269"/>
    <cellStyle name="Comma 17 2 14 2" xfId="18270"/>
    <cellStyle name="Comma 17 2 14 2 2" xfId="18271"/>
    <cellStyle name="Comma 17 2 14 2 2 2" xfId="18272"/>
    <cellStyle name="Comma 17 2 14 2 2 3" xfId="18273"/>
    <cellStyle name="Comma 17 2 14 2 2 4" xfId="18274"/>
    <cellStyle name="Comma 17 2 14 2 2_ETB" xfId="18275"/>
    <cellStyle name="Comma 17 2 14 2 3" xfId="18276"/>
    <cellStyle name="Comma 17 2 14 2 3 2" xfId="18277"/>
    <cellStyle name="Comma 17 2 14 2 3 3" xfId="18278"/>
    <cellStyle name="Comma 17 2 14 2 3_ETB" xfId="18279"/>
    <cellStyle name="Comma 17 2 14 2 4" xfId="18280"/>
    <cellStyle name="Comma 17 2 14 2 5" xfId="18281"/>
    <cellStyle name="Comma 17 2 14 2_ETB" xfId="18282"/>
    <cellStyle name="Comma 17 2 14 3" xfId="18283"/>
    <cellStyle name="Comma 17 2 14 3 2" xfId="18284"/>
    <cellStyle name="Comma 17 2 14 3 3" xfId="18285"/>
    <cellStyle name="Comma 17 2 14 3 4" xfId="18286"/>
    <cellStyle name="Comma 17 2 14 3_ETB" xfId="18287"/>
    <cellStyle name="Comma 17 2 14 4" xfId="18288"/>
    <cellStyle name="Comma 17 2 14 4 2" xfId="18289"/>
    <cellStyle name="Comma 17 2 14 4 2 2" xfId="18290"/>
    <cellStyle name="Comma 17 2 14 4 2 3" xfId="18291"/>
    <cellStyle name="Comma 17 2 14 4 2_ETB" xfId="18292"/>
    <cellStyle name="Comma 17 2 14 4 3" xfId="18293"/>
    <cellStyle name="Comma 17 2 14 4 4" xfId="18294"/>
    <cellStyle name="Comma 17 2 14 4_ETB" xfId="18295"/>
    <cellStyle name="Comma 17 2 14 5" xfId="18296"/>
    <cellStyle name="Comma 17 2 14 5 2" xfId="18297"/>
    <cellStyle name="Comma 17 2 14 5 3" xfId="18298"/>
    <cellStyle name="Comma 17 2 14 5_ETB" xfId="18299"/>
    <cellStyle name="Comma 17 2 14 6" xfId="18300"/>
    <cellStyle name="Comma 17 2 14 7" xfId="18301"/>
    <cellStyle name="Comma 17 2 14 8" xfId="18302"/>
    <cellStyle name="Comma 17 2 14_ETB" xfId="18303"/>
    <cellStyle name="Comma 17 2 15" xfId="18304"/>
    <cellStyle name="Comma 17 2 15 2" xfId="18305"/>
    <cellStyle name="Comma 17 2 15 2 2" xfId="18306"/>
    <cellStyle name="Comma 17 2 15 2 3" xfId="18307"/>
    <cellStyle name="Comma 17 2 15 2 4" xfId="18308"/>
    <cellStyle name="Comma 17 2 15 2_ETB" xfId="18309"/>
    <cellStyle name="Comma 17 2 15 3" xfId="18310"/>
    <cellStyle name="Comma 17 2 15 3 2" xfId="18311"/>
    <cellStyle name="Comma 17 2 15 3 3" xfId="18312"/>
    <cellStyle name="Comma 17 2 15 3_ETB" xfId="18313"/>
    <cellStyle name="Comma 17 2 15 4" xfId="18314"/>
    <cellStyle name="Comma 17 2 15 5" xfId="18315"/>
    <cellStyle name="Comma 17 2 15_ETB" xfId="18316"/>
    <cellStyle name="Comma 17 2 16" xfId="18317"/>
    <cellStyle name="Comma 17 2 16 2" xfId="18318"/>
    <cellStyle name="Comma 17 2 16 2 2" xfId="18319"/>
    <cellStyle name="Comma 17 2 16 2 3" xfId="18320"/>
    <cellStyle name="Comma 17 2 16 2 4" xfId="18321"/>
    <cellStyle name="Comma 17 2 16 2_ETB" xfId="18322"/>
    <cellStyle name="Comma 17 2 16 3" xfId="18323"/>
    <cellStyle name="Comma 17 2 16 3 2" xfId="18324"/>
    <cellStyle name="Comma 17 2 16 3 3" xfId="18325"/>
    <cellStyle name="Comma 17 2 16 3_ETB" xfId="18326"/>
    <cellStyle name="Comma 17 2 16 4" xfId="18327"/>
    <cellStyle name="Comma 17 2 16 5" xfId="18328"/>
    <cellStyle name="Comma 17 2 16_ETB" xfId="18329"/>
    <cellStyle name="Comma 17 2 17" xfId="18330"/>
    <cellStyle name="Comma 17 2 17 2" xfId="18331"/>
    <cellStyle name="Comma 17 2 17 2 2" xfId="18332"/>
    <cellStyle name="Comma 17 2 17 2 3" xfId="18333"/>
    <cellStyle name="Comma 17 2 17 2_ETB" xfId="18334"/>
    <cellStyle name="Comma 17 2 17 3" xfId="18335"/>
    <cellStyle name="Comma 17 2 17_ETB" xfId="18336"/>
    <cellStyle name="Comma 17 2 18" xfId="18337"/>
    <cellStyle name="Comma 17 2 18 2" xfId="18338"/>
    <cellStyle name="Comma 17 2 18 2 2" xfId="18339"/>
    <cellStyle name="Comma 17 2 18 2 3" xfId="18340"/>
    <cellStyle name="Comma 17 2 18 2_ETB" xfId="18341"/>
    <cellStyle name="Comma 17 2 18_ETB" xfId="18342"/>
    <cellStyle name="Comma 17 2 19" xfId="18343"/>
    <cellStyle name="Comma 17 2 19 2" xfId="18344"/>
    <cellStyle name="Comma 17 2 19 3" xfId="18345"/>
    <cellStyle name="Comma 17 2 19 4" xfId="18346"/>
    <cellStyle name="Comma 17 2 19_ETB" xfId="18347"/>
    <cellStyle name="Comma 17 2 2" xfId="18348"/>
    <cellStyle name="Comma 17 2 2 10" xfId="18349"/>
    <cellStyle name="Comma 17 2 2 10 2" xfId="18350"/>
    <cellStyle name="Comma 17 2 2 10 2 2" xfId="18351"/>
    <cellStyle name="Comma 17 2 2 10 2 3" xfId="18352"/>
    <cellStyle name="Comma 17 2 2 10 2_ETB" xfId="18353"/>
    <cellStyle name="Comma 17 2 2 10_ETB" xfId="18354"/>
    <cellStyle name="Comma 17 2 2 11" xfId="18355"/>
    <cellStyle name="Comma 17 2 2 11 2" xfId="18356"/>
    <cellStyle name="Comma 17 2 2 11 3" xfId="18357"/>
    <cellStyle name="Comma 17 2 2 11 4" xfId="18358"/>
    <cellStyle name="Comma 17 2 2 11_ETB" xfId="18359"/>
    <cellStyle name="Comma 17 2 2 12" xfId="18360"/>
    <cellStyle name="Comma 17 2 2 12 2" xfId="18361"/>
    <cellStyle name="Comma 17 2 2 12 3" xfId="18362"/>
    <cellStyle name="Comma 17 2 2 12_ETB" xfId="18363"/>
    <cellStyle name="Comma 17 2 2 13" xfId="18364"/>
    <cellStyle name="Comma 17 2 2 14" xfId="18365"/>
    <cellStyle name="Comma 17 2 2 15" xfId="18366"/>
    <cellStyle name="Comma 17 2 2 16" xfId="18367"/>
    <cellStyle name="Comma 17 2 2 17" xfId="18368"/>
    <cellStyle name="Comma 17 2 2 18" xfId="18369"/>
    <cellStyle name="Comma 17 2 2 19" xfId="18370"/>
    <cellStyle name="Comma 17 2 2 2" xfId="18371"/>
    <cellStyle name="Comma 17 2 2 2 10" xfId="18372"/>
    <cellStyle name="Comma 17 2 2 2 11" xfId="18373"/>
    <cellStyle name="Comma 17 2 2 2 12" xfId="18374"/>
    <cellStyle name="Comma 17 2 2 2 13" xfId="18375"/>
    <cellStyle name="Comma 17 2 2 2 14" xfId="18376"/>
    <cellStyle name="Comma 17 2 2 2 2" xfId="18377"/>
    <cellStyle name="Comma 17 2 2 2 2 10" xfId="18378"/>
    <cellStyle name="Comma 17 2 2 2 2 11" xfId="18379"/>
    <cellStyle name="Comma 17 2 2 2 2 12" xfId="18380"/>
    <cellStyle name="Comma 17 2 2 2 2 2" xfId="18381"/>
    <cellStyle name="Comma 17 2 2 2 2 2 2" xfId="18382"/>
    <cellStyle name="Comma 17 2 2 2 2 2 2 2" xfId="18383"/>
    <cellStyle name="Comma 17 2 2 2 2 2 2 2 2" xfId="18384"/>
    <cellStyle name="Comma 17 2 2 2 2 2 2 2 3" xfId="18385"/>
    <cellStyle name="Comma 17 2 2 2 2 2 2 2 4" xfId="18386"/>
    <cellStyle name="Comma 17 2 2 2 2 2 2 2_ETB" xfId="18387"/>
    <cellStyle name="Comma 17 2 2 2 2 2 2 3" xfId="18388"/>
    <cellStyle name="Comma 17 2 2 2 2 2 2 3 2" xfId="18389"/>
    <cellStyle name="Comma 17 2 2 2 2 2 2 3 3" xfId="18390"/>
    <cellStyle name="Comma 17 2 2 2 2 2 2 3_ETB" xfId="18391"/>
    <cellStyle name="Comma 17 2 2 2 2 2 2 4" xfId="18392"/>
    <cellStyle name="Comma 17 2 2 2 2 2 2 5" xfId="18393"/>
    <cellStyle name="Comma 17 2 2 2 2 2 2_ETB" xfId="18394"/>
    <cellStyle name="Comma 17 2 2 2 2 2 3" xfId="18395"/>
    <cellStyle name="Comma 17 2 2 2 2 2 3 2" xfId="18396"/>
    <cellStyle name="Comma 17 2 2 2 2 2 3 3" xfId="18397"/>
    <cellStyle name="Comma 17 2 2 2 2 2 3 4" xfId="18398"/>
    <cellStyle name="Comma 17 2 2 2 2 2 3_ETB" xfId="18399"/>
    <cellStyle name="Comma 17 2 2 2 2 2 4" xfId="18400"/>
    <cellStyle name="Comma 17 2 2 2 2 2 4 2" xfId="18401"/>
    <cellStyle name="Comma 17 2 2 2 2 2 4 2 2" xfId="18402"/>
    <cellStyle name="Comma 17 2 2 2 2 2 4 2 3" xfId="18403"/>
    <cellStyle name="Comma 17 2 2 2 2 2 4 2_ETB" xfId="18404"/>
    <cellStyle name="Comma 17 2 2 2 2 2 4 3" xfId="18405"/>
    <cellStyle name="Comma 17 2 2 2 2 2 4 4" xfId="18406"/>
    <cellStyle name="Comma 17 2 2 2 2 2 4_ETB" xfId="18407"/>
    <cellStyle name="Comma 17 2 2 2 2 2 5" xfId="18408"/>
    <cellStyle name="Comma 17 2 2 2 2 2 5 2" xfId="18409"/>
    <cellStyle name="Comma 17 2 2 2 2 2 5 3" xfId="18410"/>
    <cellStyle name="Comma 17 2 2 2 2 2 5_ETB" xfId="18411"/>
    <cellStyle name="Comma 17 2 2 2 2 2 6" xfId="18412"/>
    <cellStyle name="Comma 17 2 2 2 2 2 7" xfId="18413"/>
    <cellStyle name="Comma 17 2 2 2 2 2 8" xfId="18414"/>
    <cellStyle name="Comma 17 2 2 2 2 2_ETB" xfId="18415"/>
    <cellStyle name="Comma 17 2 2 2 2 3" xfId="18416"/>
    <cellStyle name="Comma 17 2 2 2 2 3 2" xfId="18417"/>
    <cellStyle name="Comma 17 2 2 2 2 3 2 2" xfId="18418"/>
    <cellStyle name="Comma 17 2 2 2 2 3 2 2 2" xfId="18419"/>
    <cellStyle name="Comma 17 2 2 2 2 3 2 2 3" xfId="18420"/>
    <cellStyle name="Comma 17 2 2 2 2 3 2 2 4" xfId="18421"/>
    <cellStyle name="Comma 17 2 2 2 2 3 2 2_ETB" xfId="18422"/>
    <cellStyle name="Comma 17 2 2 2 2 3 2 3" xfId="18423"/>
    <cellStyle name="Comma 17 2 2 2 2 3 2 3 2" xfId="18424"/>
    <cellStyle name="Comma 17 2 2 2 2 3 2 3 3" xfId="18425"/>
    <cellStyle name="Comma 17 2 2 2 2 3 2 3_ETB" xfId="18426"/>
    <cellStyle name="Comma 17 2 2 2 2 3 2 4" xfId="18427"/>
    <cellStyle name="Comma 17 2 2 2 2 3 2 5" xfId="18428"/>
    <cellStyle name="Comma 17 2 2 2 2 3 2_ETB" xfId="18429"/>
    <cellStyle name="Comma 17 2 2 2 2 3 3" xfId="18430"/>
    <cellStyle name="Comma 17 2 2 2 2 3 3 2" xfId="18431"/>
    <cellStyle name="Comma 17 2 2 2 2 3 3 3" xfId="18432"/>
    <cellStyle name="Comma 17 2 2 2 2 3 3 4" xfId="18433"/>
    <cellStyle name="Comma 17 2 2 2 2 3 3_ETB" xfId="18434"/>
    <cellStyle name="Comma 17 2 2 2 2 3 4" xfId="18435"/>
    <cellStyle name="Comma 17 2 2 2 2 3 4 2" xfId="18436"/>
    <cellStyle name="Comma 17 2 2 2 2 3 4 2 2" xfId="18437"/>
    <cellStyle name="Comma 17 2 2 2 2 3 4 2 3" xfId="18438"/>
    <cellStyle name="Comma 17 2 2 2 2 3 4 2_ETB" xfId="18439"/>
    <cellStyle name="Comma 17 2 2 2 2 3 4 3" xfId="18440"/>
    <cellStyle name="Comma 17 2 2 2 2 3 4 4" xfId="18441"/>
    <cellStyle name="Comma 17 2 2 2 2 3 4_ETB" xfId="18442"/>
    <cellStyle name="Comma 17 2 2 2 2 3 5" xfId="18443"/>
    <cellStyle name="Comma 17 2 2 2 2 3 5 2" xfId="18444"/>
    <cellStyle name="Comma 17 2 2 2 2 3 5 3" xfId="18445"/>
    <cellStyle name="Comma 17 2 2 2 2 3 5_ETB" xfId="18446"/>
    <cellStyle name="Comma 17 2 2 2 2 3 6" xfId="18447"/>
    <cellStyle name="Comma 17 2 2 2 2 3 7" xfId="18448"/>
    <cellStyle name="Comma 17 2 2 2 2 3 8" xfId="18449"/>
    <cellStyle name="Comma 17 2 2 2 2 3_ETB" xfId="18450"/>
    <cellStyle name="Comma 17 2 2 2 2 4" xfId="18451"/>
    <cellStyle name="Comma 17 2 2 2 2 4 2" xfId="18452"/>
    <cellStyle name="Comma 17 2 2 2 2 4 2 2" xfId="18453"/>
    <cellStyle name="Comma 17 2 2 2 2 4 2 2 2" xfId="18454"/>
    <cellStyle name="Comma 17 2 2 2 2 4 2 2 3" xfId="18455"/>
    <cellStyle name="Comma 17 2 2 2 2 4 2 2 4" xfId="18456"/>
    <cellStyle name="Comma 17 2 2 2 2 4 2 2_ETB" xfId="18457"/>
    <cellStyle name="Comma 17 2 2 2 2 4 2 3" xfId="18458"/>
    <cellStyle name="Comma 17 2 2 2 2 4 2 3 2" xfId="18459"/>
    <cellStyle name="Comma 17 2 2 2 2 4 2 3 3" xfId="18460"/>
    <cellStyle name="Comma 17 2 2 2 2 4 2 3_ETB" xfId="18461"/>
    <cellStyle name="Comma 17 2 2 2 2 4 2 4" xfId="18462"/>
    <cellStyle name="Comma 17 2 2 2 2 4 2 5" xfId="18463"/>
    <cellStyle name="Comma 17 2 2 2 2 4 2_ETB" xfId="18464"/>
    <cellStyle name="Comma 17 2 2 2 2 4 3" xfId="18465"/>
    <cellStyle name="Comma 17 2 2 2 2 4 3 2" xfId="18466"/>
    <cellStyle name="Comma 17 2 2 2 2 4 3 3" xfId="18467"/>
    <cellStyle name="Comma 17 2 2 2 2 4 3 4" xfId="18468"/>
    <cellStyle name="Comma 17 2 2 2 2 4 3_ETB" xfId="18469"/>
    <cellStyle name="Comma 17 2 2 2 2 4 4" xfId="18470"/>
    <cellStyle name="Comma 17 2 2 2 2 4 4 2" xfId="18471"/>
    <cellStyle name="Comma 17 2 2 2 2 4 4 2 2" xfId="18472"/>
    <cellStyle name="Comma 17 2 2 2 2 4 4 2 3" xfId="18473"/>
    <cellStyle name="Comma 17 2 2 2 2 4 4 2_ETB" xfId="18474"/>
    <cellStyle name="Comma 17 2 2 2 2 4 4 3" xfId="18475"/>
    <cellStyle name="Comma 17 2 2 2 2 4 4 4" xfId="18476"/>
    <cellStyle name="Comma 17 2 2 2 2 4 4_ETB" xfId="18477"/>
    <cellStyle name="Comma 17 2 2 2 2 4 5" xfId="18478"/>
    <cellStyle name="Comma 17 2 2 2 2 4 5 2" xfId="18479"/>
    <cellStyle name="Comma 17 2 2 2 2 4 5 3" xfId="18480"/>
    <cellStyle name="Comma 17 2 2 2 2 4 5_ETB" xfId="18481"/>
    <cellStyle name="Comma 17 2 2 2 2 4 6" xfId="18482"/>
    <cellStyle name="Comma 17 2 2 2 2 4 7" xfId="18483"/>
    <cellStyle name="Comma 17 2 2 2 2 4 8" xfId="18484"/>
    <cellStyle name="Comma 17 2 2 2 2 4_ETB" xfId="18485"/>
    <cellStyle name="Comma 17 2 2 2 2 5" xfId="18486"/>
    <cellStyle name="Comma 17 2 2 2 2 5 2" xfId="18487"/>
    <cellStyle name="Comma 17 2 2 2 2 5 2 2" xfId="18488"/>
    <cellStyle name="Comma 17 2 2 2 2 5 2 3" xfId="18489"/>
    <cellStyle name="Comma 17 2 2 2 2 5 2 4" xfId="18490"/>
    <cellStyle name="Comma 17 2 2 2 2 5 2_ETB" xfId="18491"/>
    <cellStyle name="Comma 17 2 2 2 2 5 3" xfId="18492"/>
    <cellStyle name="Comma 17 2 2 2 2 5 3 2" xfId="18493"/>
    <cellStyle name="Comma 17 2 2 2 2 5 3 3" xfId="18494"/>
    <cellStyle name="Comma 17 2 2 2 2 5 3_ETB" xfId="18495"/>
    <cellStyle name="Comma 17 2 2 2 2 5 4" xfId="18496"/>
    <cellStyle name="Comma 17 2 2 2 2 5 5" xfId="18497"/>
    <cellStyle name="Comma 17 2 2 2 2 5_ETB" xfId="18498"/>
    <cellStyle name="Comma 17 2 2 2 2 6" xfId="18499"/>
    <cellStyle name="Comma 17 2 2 2 2 6 2" xfId="18500"/>
    <cellStyle name="Comma 17 2 2 2 2 6 3" xfId="18501"/>
    <cellStyle name="Comma 17 2 2 2 2 6 4" xfId="18502"/>
    <cellStyle name="Comma 17 2 2 2 2 6_ETB" xfId="18503"/>
    <cellStyle name="Comma 17 2 2 2 2 7" xfId="18504"/>
    <cellStyle name="Comma 17 2 2 2 2 7 2" xfId="18505"/>
    <cellStyle name="Comma 17 2 2 2 2 7 2 2" xfId="18506"/>
    <cellStyle name="Comma 17 2 2 2 2 7 2 3" xfId="18507"/>
    <cellStyle name="Comma 17 2 2 2 2 7 2_ETB" xfId="18508"/>
    <cellStyle name="Comma 17 2 2 2 2 7 3" xfId="18509"/>
    <cellStyle name="Comma 17 2 2 2 2 7 4" xfId="18510"/>
    <cellStyle name="Comma 17 2 2 2 2 7_ETB" xfId="18511"/>
    <cellStyle name="Comma 17 2 2 2 2 8" xfId="18512"/>
    <cellStyle name="Comma 17 2 2 2 2 8 2" xfId="18513"/>
    <cellStyle name="Comma 17 2 2 2 2 8 3" xfId="18514"/>
    <cellStyle name="Comma 17 2 2 2 2 8_ETB" xfId="18515"/>
    <cellStyle name="Comma 17 2 2 2 2 9" xfId="18516"/>
    <cellStyle name="Comma 17 2 2 2 2_ETB" xfId="18517"/>
    <cellStyle name="Comma 17 2 2 2 3" xfId="18518"/>
    <cellStyle name="Comma 17 2 2 2 3 2" xfId="18519"/>
    <cellStyle name="Comma 17 2 2 2 3 2 2" xfId="18520"/>
    <cellStyle name="Comma 17 2 2 2 3 2 2 2" xfId="18521"/>
    <cellStyle name="Comma 17 2 2 2 3 2 2 2 2" xfId="18522"/>
    <cellStyle name="Comma 17 2 2 2 3 2 2 2 3" xfId="18523"/>
    <cellStyle name="Comma 17 2 2 2 3 2 2 2 4" xfId="18524"/>
    <cellStyle name="Comma 17 2 2 2 3 2 2 2_ETB" xfId="18525"/>
    <cellStyle name="Comma 17 2 2 2 3 2 2 3" xfId="18526"/>
    <cellStyle name="Comma 17 2 2 2 3 2 2 3 2" xfId="18527"/>
    <cellStyle name="Comma 17 2 2 2 3 2 2 3 3" xfId="18528"/>
    <cellStyle name="Comma 17 2 2 2 3 2 2 3_ETB" xfId="18529"/>
    <cellStyle name="Comma 17 2 2 2 3 2 2 4" xfId="18530"/>
    <cellStyle name="Comma 17 2 2 2 3 2 2 5" xfId="18531"/>
    <cellStyle name="Comma 17 2 2 2 3 2 2_ETB" xfId="18532"/>
    <cellStyle name="Comma 17 2 2 2 3 2 3" xfId="18533"/>
    <cellStyle name="Comma 17 2 2 2 3 2 3 2" xfId="18534"/>
    <cellStyle name="Comma 17 2 2 2 3 2 3 3" xfId="18535"/>
    <cellStyle name="Comma 17 2 2 2 3 2 3 4" xfId="18536"/>
    <cellStyle name="Comma 17 2 2 2 3 2 3_ETB" xfId="18537"/>
    <cellStyle name="Comma 17 2 2 2 3 2 4" xfId="18538"/>
    <cellStyle name="Comma 17 2 2 2 3 2 4 2" xfId="18539"/>
    <cellStyle name="Comma 17 2 2 2 3 2 4 2 2" xfId="18540"/>
    <cellStyle name="Comma 17 2 2 2 3 2 4 2 3" xfId="18541"/>
    <cellStyle name="Comma 17 2 2 2 3 2 4 2_ETB" xfId="18542"/>
    <cellStyle name="Comma 17 2 2 2 3 2 4 3" xfId="18543"/>
    <cellStyle name="Comma 17 2 2 2 3 2 4 4" xfId="18544"/>
    <cellStyle name="Comma 17 2 2 2 3 2 4_ETB" xfId="18545"/>
    <cellStyle name="Comma 17 2 2 2 3 2 5" xfId="18546"/>
    <cellStyle name="Comma 17 2 2 2 3 2 5 2" xfId="18547"/>
    <cellStyle name="Comma 17 2 2 2 3 2 5 3" xfId="18548"/>
    <cellStyle name="Comma 17 2 2 2 3 2 5_ETB" xfId="18549"/>
    <cellStyle name="Comma 17 2 2 2 3 2 6" xfId="18550"/>
    <cellStyle name="Comma 17 2 2 2 3 2 7" xfId="18551"/>
    <cellStyle name="Comma 17 2 2 2 3 2 8" xfId="18552"/>
    <cellStyle name="Comma 17 2 2 2 3 2_ETB" xfId="18553"/>
    <cellStyle name="Comma 17 2 2 2 3 3" xfId="18554"/>
    <cellStyle name="Comma 17 2 2 2 3 3 2" xfId="18555"/>
    <cellStyle name="Comma 17 2 2 2 3 3 2 2" xfId="18556"/>
    <cellStyle name="Comma 17 2 2 2 3 3 2 3" xfId="18557"/>
    <cellStyle name="Comma 17 2 2 2 3 3 2 4" xfId="18558"/>
    <cellStyle name="Comma 17 2 2 2 3 3 2_ETB" xfId="18559"/>
    <cellStyle name="Comma 17 2 2 2 3 3 3" xfId="18560"/>
    <cellStyle name="Comma 17 2 2 2 3 3 3 2" xfId="18561"/>
    <cellStyle name="Comma 17 2 2 2 3 3 3 3" xfId="18562"/>
    <cellStyle name="Comma 17 2 2 2 3 3 3_ETB" xfId="18563"/>
    <cellStyle name="Comma 17 2 2 2 3 3 4" xfId="18564"/>
    <cellStyle name="Comma 17 2 2 2 3 3 5" xfId="18565"/>
    <cellStyle name="Comma 17 2 2 2 3 3_ETB" xfId="18566"/>
    <cellStyle name="Comma 17 2 2 2 3 4" xfId="18567"/>
    <cellStyle name="Comma 17 2 2 2 3 4 2" xfId="18568"/>
    <cellStyle name="Comma 17 2 2 2 3 4 3" xfId="18569"/>
    <cellStyle name="Comma 17 2 2 2 3 4 4" xfId="18570"/>
    <cellStyle name="Comma 17 2 2 2 3 4_ETB" xfId="18571"/>
    <cellStyle name="Comma 17 2 2 2 3 5" xfId="18572"/>
    <cellStyle name="Comma 17 2 2 2 3 5 2" xfId="18573"/>
    <cellStyle name="Comma 17 2 2 2 3 5 2 2" xfId="18574"/>
    <cellStyle name="Comma 17 2 2 2 3 5 2 3" xfId="18575"/>
    <cellStyle name="Comma 17 2 2 2 3 5 2_ETB" xfId="18576"/>
    <cellStyle name="Comma 17 2 2 2 3 5 3" xfId="18577"/>
    <cellStyle name="Comma 17 2 2 2 3 5 4" xfId="18578"/>
    <cellStyle name="Comma 17 2 2 2 3 5_ETB" xfId="18579"/>
    <cellStyle name="Comma 17 2 2 2 3 6" xfId="18580"/>
    <cellStyle name="Comma 17 2 2 2 3 6 2" xfId="18581"/>
    <cellStyle name="Comma 17 2 2 2 3 6 3" xfId="18582"/>
    <cellStyle name="Comma 17 2 2 2 3 6_ETB" xfId="18583"/>
    <cellStyle name="Comma 17 2 2 2 3 7" xfId="18584"/>
    <cellStyle name="Comma 17 2 2 2 3 8" xfId="18585"/>
    <cellStyle name="Comma 17 2 2 2 3 9" xfId="18586"/>
    <cellStyle name="Comma 17 2 2 2 3_ETB" xfId="18587"/>
    <cellStyle name="Comma 17 2 2 2 4" xfId="18588"/>
    <cellStyle name="Comma 17 2 2 2 4 2" xfId="18589"/>
    <cellStyle name="Comma 17 2 2 2 4 2 2" xfId="18590"/>
    <cellStyle name="Comma 17 2 2 2 4 2 2 2" xfId="18591"/>
    <cellStyle name="Comma 17 2 2 2 4 2 2 3" xfId="18592"/>
    <cellStyle name="Comma 17 2 2 2 4 2 2 4" xfId="18593"/>
    <cellStyle name="Comma 17 2 2 2 4 2 2_ETB" xfId="18594"/>
    <cellStyle name="Comma 17 2 2 2 4 2 3" xfId="18595"/>
    <cellStyle name="Comma 17 2 2 2 4 2 3 2" xfId="18596"/>
    <cellStyle name="Comma 17 2 2 2 4 2 3 3" xfId="18597"/>
    <cellStyle name="Comma 17 2 2 2 4 2 3_ETB" xfId="18598"/>
    <cellStyle name="Comma 17 2 2 2 4 2 4" xfId="18599"/>
    <cellStyle name="Comma 17 2 2 2 4 2 5" xfId="18600"/>
    <cellStyle name="Comma 17 2 2 2 4 2_ETB" xfId="18601"/>
    <cellStyle name="Comma 17 2 2 2 4 3" xfId="18602"/>
    <cellStyle name="Comma 17 2 2 2 4 3 2" xfId="18603"/>
    <cellStyle name="Comma 17 2 2 2 4 3 3" xfId="18604"/>
    <cellStyle name="Comma 17 2 2 2 4 3 4" xfId="18605"/>
    <cellStyle name="Comma 17 2 2 2 4 3_ETB" xfId="18606"/>
    <cellStyle name="Comma 17 2 2 2 4 4" xfId="18607"/>
    <cellStyle name="Comma 17 2 2 2 4 4 2" xfId="18608"/>
    <cellStyle name="Comma 17 2 2 2 4 4 2 2" xfId="18609"/>
    <cellStyle name="Comma 17 2 2 2 4 4 2 3" xfId="18610"/>
    <cellStyle name="Comma 17 2 2 2 4 4 2_ETB" xfId="18611"/>
    <cellStyle name="Comma 17 2 2 2 4 4 3" xfId="18612"/>
    <cellStyle name="Comma 17 2 2 2 4 4 4" xfId="18613"/>
    <cellStyle name="Comma 17 2 2 2 4 4_ETB" xfId="18614"/>
    <cellStyle name="Comma 17 2 2 2 4 5" xfId="18615"/>
    <cellStyle name="Comma 17 2 2 2 4 5 2" xfId="18616"/>
    <cellStyle name="Comma 17 2 2 2 4 5 3" xfId="18617"/>
    <cellStyle name="Comma 17 2 2 2 4 5_ETB" xfId="18618"/>
    <cellStyle name="Comma 17 2 2 2 4 6" xfId="18619"/>
    <cellStyle name="Comma 17 2 2 2 4 7" xfId="18620"/>
    <cellStyle name="Comma 17 2 2 2 4 8" xfId="18621"/>
    <cellStyle name="Comma 17 2 2 2 4_ETB" xfId="18622"/>
    <cellStyle name="Comma 17 2 2 2 5" xfId="18623"/>
    <cellStyle name="Comma 17 2 2 2 5 2" xfId="18624"/>
    <cellStyle name="Comma 17 2 2 2 5 2 2" xfId="18625"/>
    <cellStyle name="Comma 17 2 2 2 5 2 2 2" xfId="18626"/>
    <cellStyle name="Comma 17 2 2 2 5 2 2 3" xfId="18627"/>
    <cellStyle name="Comma 17 2 2 2 5 2 2 4" xfId="18628"/>
    <cellStyle name="Comma 17 2 2 2 5 2 2_ETB" xfId="18629"/>
    <cellStyle name="Comma 17 2 2 2 5 2 3" xfId="18630"/>
    <cellStyle name="Comma 17 2 2 2 5 2 3 2" xfId="18631"/>
    <cellStyle name="Comma 17 2 2 2 5 2 3 3" xfId="18632"/>
    <cellStyle name="Comma 17 2 2 2 5 2 3_ETB" xfId="18633"/>
    <cellStyle name="Comma 17 2 2 2 5 2 4" xfId="18634"/>
    <cellStyle name="Comma 17 2 2 2 5 2 5" xfId="18635"/>
    <cellStyle name="Comma 17 2 2 2 5 2_ETB" xfId="18636"/>
    <cellStyle name="Comma 17 2 2 2 5 3" xfId="18637"/>
    <cellStyle name="Comma 17 2 2 2 5 3 2" xfId="18638"/>
    <cellStyle name="Comma 17 2 2 2 5 3 3" xfId="18639"/>
    <cellStyle name="Comma 17 2 2 2 5 3 4" xfId="18640"/>
    <cellStyle name="Comma 17 2 2 2 5 3_ETB" xfId="18641"/>
    <cellStyle name="Comma 17 2 2 2 5 4" xfId="18642"/>
    <cellStyle name="Comma 17 2 2 2 5 4 2" xfId="18643"/>
    <cellStyle name="Comma 17 2 2 2 5 4 2 2" xfId="18644"/>
    <cellStyle name="Comma 17 2 2 2 5 4 2 3" xfId="18645"/>
    <cellStyle name="Comma 17 2 2 2 5 4 2_ETB" xfId="18646"/>
    <cellStyle name="Comma 17 2 2 2 5 4 3" xfId="18647"/>
    <cellStyle name="Comma 17 2 2 2 5 4 4" xfId="18648"/>
    <cellStyle name="Comma 17 2 2 2 5 4_ETB" xfId="18649"/>
    <cellStyle name="Comma 17 2 2 2 5 5" xfId="18650"/>
    <cellStyle name="Comma 17 2 2 2 5 5 2" xfId="18651"/>
    <cellStyle name="Comma 17 2 2 2 5 5 3" xfId="18652"/>
    <cellStyle name="Comma 17 2 2 2 5 5_ETB" xfId="18653"/>
    <cellStyle name="Comma 17 2 2 2 5 6" xfId="18654"/>
    <cellStyle name="Comma 17 2 2 2 5 7" xfId="18655"/>
    <cellStyle name="Comma 17 2 2 2 5 8" xfId="18656"/>
    <cellStyle name="Comma 17 2 2 2 5_ETB" xfId="18657"/>
    <cellStyle name="Comma 17 2 2 2 6" xfId="18658"/>
    <cellStyle name="Comma 17 2 2 2 6 2" xfId="18659"/>
    <cellStyle name="Comma 17 2 2 2 6 2 2" xfId="18660"/>
    <cellStyle name="Comma 17 2 2 2 6 2 3" xfId="18661"/>
    <cellStyle name="Comma 17 2 2 2 6 2 4" xfId="18662"/>
    <cellStyle name="Comma 17 2 2 2 6 2_ETB" xfId="18663"/>
    <cellStyle name="Comma 17 2 2 2 6 3" xfId="18664"/>
    <cellStyle name="Comma 17 2 2 2 6 3 2" xfId="18665"/>
    <cellStyle name="Comma 17 2 2 2 6 3 3" xfId="18666"/>
    <cellStyle name="Comma 17 2 2 2 6 3_ETB" xfId="18667"/>
    <cellStyle name="Comma 17 2 2 2 6 4" xfId="18668"/>
    <cellStyle name="Comma 17 2 2 2 6 5" xfId="18669"/>
    <cellStyle name="Comma 17 2 2 2 6_ETB" xfId="18670"/>
    <cellStyle name="Comma 17 2 2 2 7" xfId="18671"/>
    <cellStyle name="Comma 17 2 2 2 7 2" xfId="18672"/>
    <cellStyle name="Comma 17 2 2 2 7 3" xfId="18673"/>
    <cellStyle name="Comma 17 2 2 2 7 4" xfId="18674"/>
    <cellStyle name="Comma 17 2 2 2 7_ETB" xfId="18675"/>
    <cellStyle name="Comma 17 2 2 2 8" xfId="18676"/>
    <cellStyle name="Comma 17 2 2 2 8 2" xfId="18677"/>
    <cellStyle name="Comma 17 2 2 2 8 2 2" xfId="18678"/>
    <cellStyle name="Comma 17 2 2 2 8 2 3" xfId="18679"/>
    <cellStyle name="Comma 17 2 2 2 8 2_ETB" xfId="18680"/>
    <cellStyle name="Comma 17 2 2 2 8 3" xfId="18681"/>
    <cellStyle name="Comma 17 2 2 2 8 4" xfId="18682"/>
    <cellStyle name="Comma 17 2 2 2 8_ETB" xfId="18683"/>
    <cellStyle name="Comma 17 2 2 2 9" xfId="18684"/>
    <cellStyle name="Comma 17 2 2 2 9 2" xfId="18685"/>
    <cellStyle name="Comma 17 2 2 2 9 3" xfId="18686"/>
    <cellStyle name="Comma 17 2 2 2 9_ETB" xfId="18687"/>
    <cellStyle name="Comma 17 2 2 2_ETB" xfId="18688"/>
    <cellStyle name="Comma 17 2 2 20" xfId="18689"/>
    <cellStyle name="Comma 17 2 2 21" xfId="18690"/>
    <cellStyle name="Comma 17 2 2 3" xfId="18691"/>
    <cellStyle name="Comma 17 2 2 3 10" xfId="18692"/>
    <cellStyle name="Comma 17 2 2 3 11" xfId="18693"/>
    <cellStyle name="Comma 17 2 2 3 12" xfId="18694"/>
    <cellStyle name="Comma 17 2 2 3 2" xfId="18695"/>
    <cellStyle name="Comma 17 2 2 3 2 2" xfId="18696"/>
    <cellStyle name="Comma 17 2 2 3 2 2 2" xfId="18697"/>
    <cellStyle name="Comma 17 2 2 3 2 2 2 2" xfId="18698"/>
    <cellStyle name="Comma 17 2 2 3 2 2 2 3" xfId="18699"/>
    <cellStyle name="Comma 17 2 2 3 2 2 2 4" xfId="18700"/>
    <cellStyle name="Comma 17 2 2 3 2 2 2_ETB" xfId="18701"/>
    <cellStyle name="Comma 17 2 2 3 2 2 3" xfId="18702"/>
    <cellStyle name="Comma 17 2 2 3 2 2 3 2" xfId="18703"/>
    <cellStyle name="Comma 17 2 2 3 2 2 3 3" xfId="18704"/>
    <cellStyle name="Comma 17 2 2 3 2 2 3_ETB" xfId="18705"/>
    <cellStyle name="Comma 17 2 2 3 2 2 4" xfId="18706"/>
    <cellStyle name="Comma 17 2 2 3 2 2 5" xfId="18707"/>
    <cellStyle name="Comma 17 2 2 3 2 2_ETB" xfId="18708"/>
    <cellStyle name="Comma 17 2 2 3 2 3" xfId="18709"/>
    <cellStyle name="Comma 17 2 2 3 2 3 2" xfId="18710"/>
    <cellStyle name="Comma 17 2 2 3 2 3 3" xfId="18711"/>
    <cellStyle name="Comma 17 2 2 3 2 3 4" xfId="18712"/>
    <cellStyle name="Comma 17 2 2 3 2 3_ETB" xfId="18713"/>
    <cellStyle name="Comma 17 2 2 3 2 4" xfId="18714"/>
    <cellStyle name="Comma 17 2 2 3 2 4 2" xfId="18715"/>
    <cellStyle name="Comma 17 2 2 3 2 4 2 2" xfId="18716"/>
    <cellStyle name="Comma 17 2 2 3 2 4 2 3" xfId="18717"/>
    <cellStyle name="Comma 17 2 2 3 2 4 2_ETB" xfId="18718"/>
    <cellStyle name="Comma 17 2 2 3 2 4 3" xfId="18719"/>
    <cellStyle name="Comma 17 2 2 3 2 4 4" xfId="18720"/>
    <cellStyle name="Comma 17 2 2 3 2 4_ETB" xfId="18721"/>
    <cellStyle name="Comma 17 2 2 3 2 5" xfId="18722"/>
    <cellStyle name="Comma 17 2 2 3 2 5 2" xfId="18723"/>
    <cellStyle name="Comma 17 2 2 3 2 5 3" xfId="18724"/>
    <cellStyle name="Comma 17 2 2 3 2 5_ETB" xfId="18725"/>
    <cellStyle name="Comma 17 2 2 3 2 6" xfId="18726"/>
    <cellStyle name="Comma 17 2 2 3 2 7" xfId="18727"/>
    <cellStyle name="Comma 17 2 2 3 2 8" xfId="18728"/>
    <cellStyle name="Comma 17 2 2 3 2_ETB" xfId="18729"/>
    <cellStyle name="Comma 17 2 2 3 3" xfId="18730"/>
    <cellStyle name="Comma 17 2 2 3 3 2" xfId="18731"/>
    <cellStyle name="Comma 17 2 2 3 3 2 2" xfId="18732"/>
    <cellStyle name="Comma 17 2 2 3 3 2 2 2" xfId="18733"/>
    <cellStyle name="Comma 17 2 2 3 3 2 2 3" xfId="18734"/>
    <cellStyle name="Comma 17 2 2 3 3 2 2 4" xfId="18735"/>
    <cellStyle name="Comma 17 2 2 3 3 2 2_ETB" xfId="18736"/>
    <cellStyle name="Comma 17 2 2 3 3 2 3" xfId="18737"/>
    <cellStyle name="Comma 17 2 2 3 3 2 3 2" xfId="18738"/>
    <cellStyle name="Comma 17 2 2 3 3 2 3 3" xfId="18739"/>
    <cellStyle name="Comma 17 2 2 3 3 2 3_ETB" xfId="18740"/>
    <cellStyle name="Comma 17 2 2 3 3 2 4" xfId="18741"/>
    <cellStyle name="Comma 17 2 2 3 3 2 5" xfId="18742"/>
    <cellStyle name="Comma 17 2 2 3 3 2_ETB" xfId="18743"/>
    <cellStyle name="Comma 17 2 2 3 3 3" xfId="18744"/>
    <cellStyle name="Comma 17 2 2 3 3 3 2" xfId="18745"/>
    <cellStyle name="Comma 17 2 2 3 3 3 3" xfId="18746"/>
    <cellStyle name="Comma 17 2 2 3 3 3 4" xfId="18747"/>
    <cellStyle name="Comma 17 2 2 3 3 3_ETB" xfId="18748"/>
    <cellStyle name="Comma 17 2 2 3 3 4" xfId="18749"/>
    <cellStyle name="Comma 17 2 2 3 3 4 2" xfId="18750"/>
    <cellStyle name="Comma 17 2 2 3 3 4 2 2" xfId="18751"/>
    <cellStyle name="Comma 17 2 2 3 3 4 2 3" xfId="18752"/>
    <cellStyle name="Comma 17 2 2 3 3 4 2_ETB" xfId="18753"/>
    <cellStyle name="Comma 17 2 2 3 3 4 3" xfId="18754"/>
    <cellStyle name="Comma 17 2 2 3 3 4 4" xfId="18755"/>
    <cellStyle name="Comma 17 2 2 3 3 4_ETB" xfId="18756"/>
    <cellStyle name="Comma 17 2 2 3 3 5" xfId="18757"/>
    <cellStyle name="Comma 17 2 2 3 3 5 2" xfId="18758"/>
    <cellStyle name="Comma 17 2 2 3 3 5 3" xfId="18759"/>
    <cellStyle name="Comma 17 2 2 3 3 5_ETB" xfId="18760"/>
    <cellStyle name="Comma 17 2 2 3 3 6" xfId="18761"/>
    <cellStyle name="Comma 17 2 2 3 3 7" xfId="18762"/>
    <cellStyle name="Comma 17 2 2 3 3 8" xfId="18763"/>
    <cellStyle name="Comma 17 2 2 3 3_ETB" xfId="18764"/>
    <cellStyle name="Comma 17 2 2 3 4" xfId="18765"/>
    <cellStyle name="Comma 17 2 2 3 4 2" xfId="18766"/>
    <cellStyle name="Comma 17 2 2 3 4 2 2" xfId="18767"/>
    <cellStyle name="Comma 17 2 2 3 4 2 2 2" xfId="18768"/>
    <cellStyle name="Comma 17 2 2 3 4 2 2 3" xfId="18769"/>
    <cellStyle name="Comma 17 2 2 3 4 2 2 4" xfId="18770"/>
    <cellStyle name="Comma 17 2 2 3 4 2 2_ETB" xfId="18771"/>
    <cellStyle name="Comma 17 2 2 3 4 2 3" xfId="18772"/>
    <cellStyle name="Comma 17 2 2 3 4 2 3 2" xfId="18773"/>
    <cellStyle name="Comma 17 2 2 3 4 2 3 3" xfId="18774"/>
    <cellStyle name="Comma 17 2 2 3 4 2 3_ETB" xfId="18775"/>
    <cellStyle name="Comma 17 2 2 3 4 2 4" xfId="18776"/>
    <cellStyle name="Comma 17 2 2 3 4 2 5" xfId="18777"/>
    <cellStyle name="Comma 17 2 2 3 4 2_ETB" xfId="18778"/>
    <cellStyle name="Comma 17 2 2 3 4 3" xfId="18779"/>
    <cellStyle name="Comma 17 2 2 3 4 3 2" xfId="18780"/>
    <cellStyle name="Comma 17 2 2 3 4 3 3" xfId="18781"/>
    <cellStyle name="Comma 17 2 2 3 4 3 4" xfId="18782"/>
    <cellStyle name="Comma 17 2 2 3 4 3_ETB" xfId="18783"/>
    <cellStyle name="Comma 17 2 2 3 4 4" xfId="18784"/>
    <cellStyle name="Comma 17 2 2 3 4 4 2" xfId="18785"/>
    <cellStyle name="Comma 17 2 2 3 4 4 2 2" xfId="18786"/>
    <cellStyle name="Comma 17 2 2 3 4 4 2 3" xfId="18787"/>
    <cellStyle name="Comma 17 2 2 3 4 4 2_ETB" xfId="18788"/>
    <cellStyle name="Comma 17 2 2 3 4 4 3" xfId="18789"/>
    <cellStyle name="Comma 17 2 2 3 4 4 4" xfId="18790"/>
    <cellStyle name="Comma 17 2 2 3 4 4_ETB" xfId="18791"/>
    <cellStyle name="Comma 17 2 2 3 4 5" xfId="18792"/>
    <cellStyle name="Comma 17 2 2 3 4 5 2" xfId="18793"/>
    <cellStyle name="Comma 17 2 2 3 4 5 3" xfId="18794"/>
    <cellStyle name="Comma 17 2 2 3 4 5_ETB" xfId="18795"/>
    <cellStyle name="Comma 17 2 2 3 4 6" xfId="18796"/>
    <cellStyle name="Comma 17 2 2 3 4 7" xfId="18797"/>
    <cellStyle name="Comma 17 2 2 3 4 8" xfId="18798"/>
    <cellStyle name="Comma 17 2 2 3 4_ETB" xfId="18799"/>
    <cellStyle name="Comma 17 2 2 3 5" xfId="18800"/>
    <cellStyle name="Comma 17 2 2 3 5 2" xfId="18801"/>
    <cellStyle name="Comma 17 2 2 3 5 2 2" xfId="18802"/>
    <cellStyle name="Comma 17 2 2 3 5 2 3" xfId="18803"/>
    <cellStyle name="Comma 17 2 2 3 5 2 4" xfId="18804"/>
    <cellStyle name="Comma 17 2 2 3 5 2_ETB" xfId="18805"/>
    <cellStyle name="Comma 17 2 2 3 5 3" xfId="18806"/>
    <cellStyle name="Comma 17 2 2 3 5 3 2" xfId="18807"/>
    <cellStyle name="Comma 17 2 2 3 5 3 3" xfId="18808"/>
    <cellStyle name="Comma 17 2 2 3 5 3_ETB" xfId="18809"/>
    <cellStyle name="Comma 17 2 2 3 5 4" xfId="18810"/>
    <cellStyle name="Comma 17 2 2 3 5 5" xfId="18811"/>
    <cellStyle name="Comma 17 2 2 3 5_ETB" xfId="18812"/>
    <cellStyle name="Comma 17 2 2 3 6" xfId="18813"/>
    <cellStyle name="Comma 17 2 2 3 6 2" xfId="18814"/>
    <cellStyle name="Comma 17 2 2 3 6 3" xfId="18815"/>
    <cellStyle name="Comma 17 2 2 3 6 4" xfId="18816"/>
    <cellStyle name="Comma 17 2 2 3 6_ETB" xfId="18817"/>
    <cellStyle name="Comma 17 2 2 3 7" xfId="18818"/>
    <cellStyle name="Comma 17 2 2 3 7 2" xfId="18819"/>
    <cellStyle name="Comma 17 2 2 3 7 2 2" xfId="18820"/>
    <cellStyle name="Comma 17 2 2 3 7 2 3" xfId="18821"/>
    <cellStyle name="Comma 17 2 2 3 7 2_ETB" xfId="18822"/>
    <cellStyle name="Comma 17 2 2 3 7 3" xfId="18823"/>
    <cellStyle name="Comma 17 2 2 3 7 4" xfId="18824"/>
    <cellStyle name="Comma 17 2 2 3 7_ETB" xfId="18825"/>
    <cellStyle name="Comma 17 2 2 3 8" xfId="18826"/>
    <cellStyle name="Comma 17 2 2 3 8 2" xfId="18827"/>
    <cellStyle name="Comma 17 2 2 3 8 3" xfId="18828"/>
    <cellStyle name="Comma 17 2 2 3 8_ETB" xfId="18829"/>
    <cellStyle name="Comma 17 2 2 3 9" xfId="18830"/>
    <cellStyle name="Comma 17 2 2 3_ETB" xfId="18831"/>
    <cellStyle name="Comma 17 2 2 4" xfId="18832"/>
    <cellStyle name="Comma 17 2 2 4 2" xfId="18833"/>
    <cellStyle name="Comma 17 2 2 4 2 2" xfId="18834"/>
    <cellStyle name="Comma 17 2 2 4 2 2 2" xfId="18835"/>
    <cellStyle name="Comma 17 2 2 4 2 2 2 2" xfId="18836"/>
    <cellStyle name="Comma 17 2 2 4 2 2 2 3" xfId="18837"/>
    <cellStyle name="Comma 17 2 2 4 2 2 2 4" xfId="18838"/>
    <cellStyle name="Comma 17 2 2 4 2 2 2_ETB" xfId="18839"/>
    <cellStyle name="Comma 17 2 2 4 2 2 3" xfId="18840"/>
    <cellStyle name="Comma 17 2 2 4 2 2 3 2" xfId="18841"/>
    <cellStyle name="Comma 17 2 2 4 2 2 3 3" xfId="18842"/>
    <cellStyle name="Comma 17 2 2 4 2 2 3_ETB" xfId="18843"/>
    <cellStyle name="Comma 17 2 2 4 2 2 4" xfId="18844"/>
    <cellStyle name="Comma 17 2 2 4 2 2 5" xfId="18845"/>
    <cellStyle name="Comma 17 2 2 4 2 2_ETB" xfId="18846"/>
    <cellStyle name="Comma 17 2 2 4 2 3" xfId="18847"/>
    <cellStyle name="Comma 17 2 2 4 2 3 2" xfId="18848"/>
    <cellStyle name="Comma 17 2 2 4 2 3 3" xfId="18849"/>
    <cellStyle name="Comma 17 2 2 4 2 3 4" xfId="18850"/>
    <cellStyle name="Comma 17 2 2 4 2 3_ETB" xfId="18851"/>
    <cellStyle name="Comma 17 2 2 4 2 4" xfId="18852"/>
    <cellStyle name="Comma 17 2 2 4 2 4 2" xfId="18853"/>
    <cellStyle name="Comma 17 2 2 4 2 4 2 2" xfId="18854"/>
    <cellStyle name="Comma 17 2 2 4 2 4 2 3" xfId="18855"/>
    <cellStyle name="Comma 17 2 2 4 2 4 2_ETB" xfId="18856"/>
    <cellStyle name="Comma 17 2 2 4 2 4 3" xfId="18857"/>
    <cellStyle name="Comma 17 2 2 4 2 4 4" xfId="18858"/>
    <cellStyle name="Comma 17 2 2 4 2 4_ETB" xfId="18859"/>
    <cellStyle name="Comma 17 2 2 4 2 5" xfId="18860"/>
    <cellStyle name="Comma 17 2 2 4 2 5 2" xfId="18861"/>
    <cellStyle name="Comma 17 2 2 4 2 5 3" xfId="18862"/>
    <cellStyle name="Comma 17 2 2 4 2 5_ETB" xfId="18863"/>
    <cellStyle name="Comma 17 2 2 4 2 6" xfId="18864"/>
    <cellStyle name="Comma 17 2 2 4 2 7" xfId="18865"/>
    <cellStyle name="Comma 17 2 2 4 2 8" xfId="18866"/>
    <cellStyle name="Comma 17 2 2 4 2_ETB" xfId="18867"/>
    <cellStyle name="Comma 17 2 2 4 3" xfId="18868"/>
    <cellStyle name="Comma 17 2 2 4 3 2" xfId="18869"/>
    <cellStyle name="Comma 17 2 2 4 3 2 2" xfId="18870"/>
    <cellStyle name="Comma 17 2 2 4 3 2 3" xfId="18871"/>
    <cellStyle name="Comma 17 2 2 4 3 2 4" xfId="18872"/>
    <cellStyle name="Comma 17 2 2 4 3 2_ETB" xfId="18873"/>
    <cellStyle name="Comma 17 2 2 4 3 3" xfId="18874"/>
    <cellStyle name="Comma 17 2 2 4 3 3 2" xfId="18875"/>
    <cellStyle name="Comma 17 2 2 4 3 3 3" xfId="18876"/>
    <cellStyle name="Comma 17 2 2 4 3 3_ETB" xfId="18877"/>
    <cellStyle name="Comma 17 2 2 4 3 4" xfId="18878"/>
    <cellStyle name="Comma 17 2 2 4 3 5" xfId="18879"/>
    <cellStyle name="Comma 17 2 2 4 3_ETB" xfId="18880"/>
    <cellStyle name="Comma 17 2 2 4 4" xfId="18881"/>
    <cellStyle name="Comma 17 2 2 4 4 2" xfId="18882"/>
    <cellStyle name="Comma 17 2 2 4 4 3" xfId="18883"/>
    <cellStyle name="Comma 17 2 2 4 4 4" xfId="18884"/>
    <cellStyle name="Comma 17 2 2 4 4_ETB" xfId="18885"/>
    <cellStyle name="Comma 17 2 2 4 5" xfId="18886"/>
    <cellStyle name="Comma 17 2 2 4 5 2" xfId="18887"/>
    <cellStyle name="Comma 17 2 2 4 5 2 2" xfId="18888"/>
    <cellStyle name="Comma 17 2 2 4 5 2 3" xfId="18889"/>
    <cellStyle name="Comma 17 2 2 4 5 2_ETB" xfId="18890"/>
    <cellStyle name="Comma 17 2 2 4 5 3" xfId="18891"/>
    <cellStyle name="Comma 17 2 2 4 5 4" xfId="18892"/>
    <cellStyle name="Comma 17 2 2 4 5_ETB" xfId="18893"/>
    <cellStyle name="Comma 17 2 2 4 6" xfId="18894"/>
    <cellStyle name="Comma 17 2 2 4 6 2" xfId="18895"/>
    <cellStyle name="Comma 17 2 2 4 6 3" xfId="18896"/>
    <cellStyle name="Comma 17 2 2 4 6_ETB" xfId="18897"/>
    <cellStyle name="Comma 17 2 2 4 7" xfId="18898"/>
    <cellStyle name="Comma 17 2 2 4 8" xfId="18899"/>
    <cellStyle name="Comma 17 2 2 4 9" xfId="18900"/>
    <cellStyle name="Comma 17 2 2 4_ETB" xfId="18901"/>
    <cellStyle name="Comma 17 2 2 5" xfId="18902"/>
    <cellStyle name="Comma 17 2 2 5 2" xfId="18903"/>
    <cellStyle name="Comma 17 2 2 5 2 2" xfId="18904"/>
    <cellStyle name="Comma 17 2 2 5 2 2 2" xfId="18905"/>
    <cellStyle name="Comma 17 2 2 5 2 2 2 2" xfId="18906"/>
    <cellStyle name="Comma 17 2 2 5 2 2 2 3" xfId="18907"/>
    <cellStyle name="Comma 17 2 2 5 2 2 2 4" xfId="18908"/>
    <cellStyle name="Comma 17 2 2 5 2 2 2_ETB" xfId="18909"/>
    <cellStyle name="Comma 17 2 2 5 2 2 3" xfId="18910"/>
    <cellStyle name="Comma 17 2 2 5 2 2 3 2" xfId="18911"/>
    <cellStyle name="Comma 17 2 2 5 2 2 3 3" xfId="18912"/>
    <cellStyle name="Comma 17 2 2 5 2 2 3_ETB" xfId="18913"/>
    <cellStyle name="Comma 17 2 2 5 2 2 4" xfId="18914"/>
    <cellStyle name="Comma 17 2 2 5 2 2 5" xfId="18915"/>
    <cellStyle name="Comma 17 2 2 5 2 2_ETB" xfId="18916"/>
    <cellStyle name="Comma 17 2 2 5 2 3" xfId="18917"/>
    <cellStyle name="Comma 17 2 2 5 2 3 2" xfId="18918"/>
    <cellStyle name="Comma 17 2 2 5 2 3 3" xfId="18919"/>
    <cellStyle name="Comma 17 2 2 5 2 3 4" xfId="18920"/>
    <cellStyle name="Comma 17 2 2 5 2 3_ETB" xfId="18921"/>
    <cellStyle name="Comma 17 2 2 5 2 4" xfId="18922"/>
    <cellStyle name="Comma 17 2 2 5 2 4 2" xfId="18923"/>
    <cellStyle name="Comma 17 2 2 5 2 4 2 2" xfId="18924"/>
    <cellStyle name="Comma 17 2 2 5 2 4 2 3" xfId="18925"/>
    <cellStyle name="Comma 17 2 2 5 2 4 2_ETB" xfId="18926"/>
    <cellStyle name="Comma 17 2 2 5 2 4 3" xfId="18927"/>
    <cellStyle name="Comma 17 2 2 5 2 4 4" xfId="18928"/>
    <cellStyle name="Comma 17 2 2 5 2 4_ETB" xfId="18929"/>
    <cellStyle name="Comma 17 2 2 5 2 5" xfId="18930"/>
    <cellStyle name="Comma 17 2 2 5 2 5 2" xfId="18931"/>
    <cellStyle name="Comma 17 2 2 5 2 5 3" xfId="18932"/>
    <cellStyle name="Comma 17 2 2 5 2 5_ETB" xfId="18933"/>
    <cellStyle name="Comma 17 2 2 5 2 6" xfId="18934"/>
    <cellStyle name="Comma 17 2 2 5 2 7" xfId="18935"/>
    <cellStyle name="Comma 17 2 2 5 2 8" xfId="18936"/>
    <cellStyle name="Comma 17 2 2 5 2_ETB" xfId="18937"/>
    <cellStyle name="Comma 17 2 2 5 3" xfId="18938"/>
    <cellStyle name="Comma 17 2 2 5 3 2" xfId="18939"/>
    <cellStyle name="Comma 17 2 2 5 3 2 2" xfId="18940"/>
    <cellStyle name="Comma 17 2 2 5 3 2 3" xfId="18941"/>
    <cellStyle name="Comma 17 2 2 5 3 2 4" xfId="18942"/>
    <cellStyle name="Comma 17 2 2 5 3 2_ETB" xfId="18943"/>
    <cellStyle name="Comma 17 2 2 5 3 3" xfId="18944"/>
    <cellStyle name="Comma 17 2 2 5 3 3 2" xfId="18945"/>
    <cellStyle name="Comma 17 2 2 5 3 3 3" xfId="18946"/>
    <cellStyle name="Comma 17 2 2 5 3 3_ETB" xfId="18947"/>
    <cellStyle name="Comma 17 2 2 5 3 4" xfId="18948"/>
    <cellStyle name="Comma 17 2 2 5 3 5" xfId="18949"/>
    <cellStyle name="Comma 17 2 2 5 3_ETB" xfId="18950"/>
    <cellStyle name="Comma 17 2 2 5 4" xfId="18951"/>
    <cellStyle name="Comma 17 2 2 5 4 2" xfId="18952"/>
    <cellStyle name="Comma 17 2 2 5 4 3" xfId="18953"/>
    <cellStyle name="Comma 17 2 2 5 4 4" xfId="18954"/>
    <cellStyle name="Comma 17 2 2 5 4_ETB" xfId="18955"/>
    <cellStyle name="Comma 17 2 2 5 5" xfId="18956"/>
    <cellStyle name="Comma 17 2 2 5 5 2" xfId="18957"/>
    <cellStyle name="Comma 17 2 2 5 5 2 2" xfId="18958"/>
    <cellStyle name="Comma 17 2 2 5 5 2 3" xfId="18959"/>
    <cellStyle name="Comma 17 2 2 5 5 2_ETB" xfId="18960"/>
    <cellStyle name="Comma 17 2 2 5 5 3" xfId="18961"/>
    <cellStyle name="Comma 17 2 2 5 5 4" xfId="18962"/>
    <cellStyle name="Comma 17 2 2 5 5_ETB" xfId="18963"/>
    <cellStyle name="Comma 17 2 2 5 6" xfId="18964"/>
    <cellStyle name="Comma 17 2 2 5 6 2" xfId="18965"/>
    <cellStyle name="Comma 17 2 2 5 6 3" xfId="18966"/>
    <cellStyle name="Comma 17 2 2 5 6_ETB" xfId="18967"/>
    <cellStyle name="Comma 17 2 2 5 7" xfId="18968"/>
    <cellStyle name="Comma 17 2 2 5 8" xfId="18969"/>
    <cellStyle name="Comma 17 2 2 5 9" xfId="18970"/>
    <cellStyle name="Comma 17 2 2 5_ETB" xfId="18971"/>
    <cellStyle name="Comma 17 2 2 6" xfId="18972"/>
    <cellStyle name="Comma 17 2 2 6 2" xfId="18973"/>
    <cellStyle name="Comma 17 2 2 6 2 2" xfId="18974"/>
    <cellStyle name="Comma 17 2 2 6 2 2 2" xfId="18975"/>
    <cellStyle name="Comma 17 2 2 6 2 2 3" xfId="18976"/>
    <cellStyle name="Comma 17 2 2 6 2 2 4" xfId="18977"/>
    <cellStyle name="Comma 17 2 2 6 2 2_ETB" xfId="18978"/>
    <cellStyle name="Comma 17 2 2 6 2 3" xfId="18979"/>
    <cellStyle name="Comma 17 2 2 6 2 3 2" xfId="18980"/>
    <cellStyle name="Comma 17 2 2 6 2 3 3" xfId="18981"/>
    <cellStyle name="Comma 17 2 2 6 2 3_ETB" xfId="18982"/>
    <cellStyle name="Comma 17 2 2 6 2 4" xfId="18983"/>
    <cellStyle name="Comma 17 2 2 6 2 5" xfId="18984"/>
    <cellStyle name="Comma 17 2 2 6 2_ETB" xfId="18985"/>
    <cellStyle name="Comma 17 2 2 6 3" xfId="18986"/>
    <cellStyle name="Comma 17 2 2 6 3 2" xfId="18987"/>
    <cellStyle name="Comma 17 2 2 6 3 3" xfId="18988"/>
    <cellStyle name="Comma 17 2 2 6 3 4" xfId="18989"/>
    <cellStyle name="Comma 17 2 2 6 3_ETB" xfId="18990"/>
    <cellStyle name="Comma 17 2 2 6 4" xfId="18991"/>
    <cellStyle name="Comma 17 2 2 6 4 2" xfId="18992"/>
    <cellStyle name="Comma 17 2 2 6 4 2 2" xfId="18993"/>
    <cellStyle name="Comma 17 2 2 6 4 2 3" xfId="18994"/>
    <cellStyle name="Comma 17 2 2 6 4 2_ETB" xfId="18995"/>
    <cellStyle name="Comma 17 2 2 6 4 3" xfId="18996"/>
    <cellStyle name="Comma 17 2 2 6 4 4" xfId="18997"/>
    <cellStyle name="Comma 17 2 2 6 4_ETB" xfId="18998"/>
    <cellStyle name="Comma 17 2 2 6 5" xfId="18999"/>
    <cellStyle name="Comma 17 2 2 6 5 2" xfId="19000"/>
    <cellStyle name="Comma 17 2 2 6 5 3" xfId="19001"/>
    <cellStyle name="Comma 17 2 2 6 5_ETB" xfId="19002"/>
    <cellStyle name="Comma 17 2 2 6 6" xfId="19003"/>
    <cellStyle name="Comma 17 2 2 6 7" xfId="19004"/>
    <cellStyle name="Comma 17 2 2 6 8" xfId="19005"/>
    <cellStyle name="Comma 17 2 2 6_ETB" xfId="19006"/>
    <cellStyle name="Comma 17 2 2 7" xfId="19007"/>
    <cellStyle name="Comma 17 2 2 7 2" xfId="19008"/>
    <cellStyle name="Comma 17 2 2 7 2 2" xfId="19009"/>
    <cellStyle name="Comma 17 2 2 7 2 3" xfId="19010"/>
    <cellStyle name="Comma 17 2 2 7 2 4" xfId="19011"/>
    <cellStyle name="Comma 17 2 2 7 2_ETB" xfId="19012"/>
    <cellStyle name="Comma 17 2 2 7 3" xfId="19013"/>
    <cellStyle name="Comma 17 2 2 7 3 2" xfId="19014"/>
    <cellStyle name="Comma 17 2 2 7 3 3" xfId="19015"/>
    <cellStyle name="Comma 17 2 2 7 3_ETB" xfId="19016"/>
    <cellStyle name="Comma 17 2 2 7 4" xfId="19017"/>
    <cellStyle name="Comma 17 2 2 7 5" xfId="19018"/>
    <cellStyle name="Comma 17 2 2 7_ETB" xfId="19019"/>
    <cellStyle name="Comma 17 2 2 8" xfId="19020"/>
    <cellStyle name="Comma 17 2 2 8 2" xfId="19021"/>
    <cellStyle name="Comma 17 2 2 8 2 2" xfId="19022"/>
    <cellStyle name="Comma 17 2 2 8 2 3" xfId="19023"/>
    <cellStyle name="Comma 17 2 2 8 2 4" xfId="19024"/>
    <cellStyle name="Comma 17 2 2 8 2_ETB" xfId="19025"/>
    <cellStyle name="Comma 17 2 2 8 3" xfId="19026"/>
    <cellStyle name="Comma 17 2 2 8 3 2" xfId="19027"/>
    <cellStyle name="Comma 17 2 2 8 3 3" xfId="19028"/>
    <cellStyle name="Comma 17 2 2 8 3_ETB" xfId="19029"/>
    <cellStyle name="Comma 17 2 2 8 4" xfId="19030"/>
    <cellStyle name="Comma 17 2 2 8 5" xfId="19031"/>
    <cellStyle name="Comma 17 2 2 8_ETB" xfId="19032"/>
    <cellStyle name="Comma 17 2 2 9" xfId="19033"/>
    <cellStyle name="Comma 17 2 2 9 2" xfId="19034"/>
    <cellStyle name="Comma 17 2 2 9 2 2" xfId="19035"/>
    <cellStyle name="Comma 17 2 2 9 2 3" xfId="19036"/>
    <cellStyle name="Comma 17 2 2 9 2_ETB" xfId="19037"/>
    <cellStyle name="Comma 17 2 2 9 3" xfId="19038"/>
    <cellStyle name="Comma 17 2 2 9_ETB" xfId="19039"/>
    <cellStyle name="Comma 17 2 2_ETB" xfId="19040"/>
    <cellStyle name="Comma 17 2 20" xfId="19041"/>
    <cellStyle name="Comma 17 2 20 2" xfId="19042"/>
    <cellStyle name="Comma 17 2 20 3" xfId="19043"/>
    <cellStyle name="Comma 17 2 20_ETB" xfId="19044"/>
    <cellStyle name="Comma 17 2 21" xfId="19045"/>
    <cellStyle name="Comma 17 2 22" xfId="19046"/>
    <cellStyle name="Comma 17 2 23" xfId="19047"/>
    <cellStyle name="Comma 17 2 24" xfId="19048"/>
    <cellStyle name="Comma 17 2 25" xfId="19049"/>
    <cellStyle name="Comma 17 2 26" xfId="19050"/>
    <cellStyle name="Comma 17 2 27" xfId="19051"/>
    <cellStyle name="Comma 17 2 28" xfId="19052"/>
    <cellStyle name="Comma 17 2 29" xfId="19053"/>
    <cellStyle name="Comma 17 2 3" xfId="19054"/>
    <cellStyle name="Comma 17 2 3 10" xfId="19055"/>
    <cellStyle name="Comma 17 2 3 10 2" xfId="19056"/>
    <cellStyle name="Comma 17 2 3 10 3" xfId="19057"/>
    <cellStyle name="Comma 17 2 3 10 4" xfId="19058"/>
    <cellStyle name="Comma 17 2 3 10_ETB" xfId="19059"/>
    <cellStyle name="Comma 17 2 3 11" xfId="19060"/>
    <cellStyle name="Comma 17 2 3 11 2" xfId="19061"/>
    <cellStyle name="Comma 17 2 3 11 3" xfId="19062"/>
    <cellStyle name="Comma 17 2 3 11_ETB" xfId="19063"/>
    <cellStyle name="Comma 17 2 3 12" xfId="19064"/>
    <cellStyle name="Comma 17 2 3 13" xfId="19065"/>
    <cellStyle name="Comma 17 2 3 14" xfId="19066"/>
    <cellStyle name="Comma 17 2 3 15" xfId="19067"/>
    <cellStyle name="Comma 17 2 3 16" xfId="19068"/>
    <cellStyle name="Comma 17 2 3 17" xfId="19069"/>
    <cellStyle name="Comma 17 2 3 18" xfId="19070"/>
    <cellStyle name="Comma 17 2 3 19" xfId="19071"/>
    <cellStyle name="Comma 17 2 3 2" xfId="19072"/>
    <cellStyle name="Comma 17 2 3 2 10" xfId="19073"/>
    <cellStyle name="Comma 17 2 3 2 11" xfId="19074"/>
    <cellStyle name="Comma 17 2 3 2 12" xfId="19075"/>
    <cellStyle name="Comma 17 2 3 2 2" xfId="19076"/>
    <cellStyle name="Comma 17 2 3 2 2 2" xfId="19077"/>
    <cellStyle name="Comma 17 2 3 2 2 2 2" xfId="19078"/>
    <cellStyle name="Comma 17 2 3 2 2 2 2 2" xfId="19079"/>
    <cellStyle name="Comma 17 2 3 2 2 2 2 3" xfId="19080"/>
    <cellStyle name="Comma 17 2 3 2 2 2 2 4" xfId="19081"/>
    <cellStyle name="Comma 17 2 3 2 2 2 2_ETB" xfId="19082"/>
    <cellStyle name="Comma 17 2 3 2 2 2 3" xfId="19083"/>
    <cellStyle name="Comma 17 2 3 2 2 2 3 2" xfId="19084"/>
    <cellStyle name="Comma 17 2 3 2 2 2 3 3" xfId="19085"/>
    <cellStyle name="Comma 17 2 3 2 2 2 3_ETB" xfId="19086"/>
    <cellStyle name="Comma 17 2 3 2 2 2 4" xfId="19087"/>
    <cellStyle name="Comma 17 2 3 2 2 2 5" xfId="19088"/>
    <cellStyle name="Comma 17 2 3 2 2 2_ETB" xfId="19089"/>
    <cellStyle name="Comma 17 2 3 2 2 3" xfId="19090"/>
    <cellStyle name="Comma 17 2 3 2 2 3 2" xfId="19091"/>
    <cellStyle name="Comma 17 2 3 2 2 3 3" xfId="19092"/>
    <cellStyle name="Comma 17 2 3 2 2 3 4" xfId="19093"/>
    <cellStyle name="Comma 17 2 3 2 2 3_ETB" xfId="19094"/>
    <cellStyle name="Comma 17 2 3 2 2 4" xfId="19095"/>
    <cellStyle name="Comma 17 2 3 2 2 4 2" xfId="19096"/>
    <cellStyle name="Comma 17 2 3 2 2 4 2 2" xfId="19097"/>
    <cellStyle name="Comma 17 2 3 2 2 4 2 3" xfId="19098"/>
    <cellStyle name="Comma 17 2 3 2 2 4 2_ETB" xfId="19099"/>
    <cellStyle name="Comma 17 2 3 2 2 4 3" xfId="19100"/>
    <cellStyle name="Comma 17 2 3 2 2 4 4" xfId="19101"/>
    <cellStyle name="Comma 17 2 3 2 2 4_ETB" xfId="19102"/>
    <cellStyle name="Comma 17 2 3 2 2 5" xfId="19103"/>
    <cellStyle name="Comma 17 2 3 2 2 5 2" xfId="19104"/>
    <cellStyle name="Comma 17 2 3 2 2 5 3" xfId="19105"/>
    <cellStyle name="Comma 17 2 3 2 2 5_ETB" xfId="19106"/>
    <cellStyle name="Comma 17 2 3 2 2 6" xfId="19107"/>
    <cellStyle name="Comma 17 2 3 2 2 7" xfId="19108"/>
    <cellStyle name="Comma 17 2 3 2 2 8" xfId="19109"/>
    <cellStyle name="Comma 17 2 3 2 2_ETB" xfId="19110"/>
    <cellStyle name="Comma 17 2 3 2 3" xfId="19111"/>
    <cellStyle name="Comma 17 2 3 2 3 2" xfId="19112"/>
    <cellStyle name="Comma 17 2 3 2 3 2 2" xfId="19113"/>
    <cellStyle name="Comma 17 2 3 2 3 2 2 2" xfId="19114"/>
    <cellStyle name="Comma 17 2 3 2 3 2 2 3" xfId="19115"/>
    <cellStyle name="Comma 17 2 3 2 3 2 2 4" xfId="19116"/>
    <cellStyle name="Comma 17 2 3 2 3 2 2_ETB" xfId="19117"/>
    <cellStyle name="Comma 17 2 3 2 3 2 3" xfId="19118"/>
    <cellStyle name="Comma 17 2 3 2 3 2 3 2" xfId="19119"/>
    <cellStyle name="Comma 17 2 3 2 3 2 3 3" xfId="19120"/>
    <cellStyle name="Comma 17 2 3 2 3 2 3_ETB" xfId="19121"/>
    <cellStyle name="Comma 17 2 3 2 3 2 4" xfId="19122"/>
    <cellStyle name="Comma 17 2 3 2 3 2 5" xfId="19123"/>
    <cellStyle name="Comma 17 2 3 2 3 2_ETB" xfId="19124"/>
    <cellStyle name="Comma 17 2 3 2 3 3" xfId="19125"/>
    <cellStyle name="Comma 17 2 3 2 3 3 2" xfId="19126"/>
    <cellStyle name="Comma 17 2 3 2 3 3 3" xfId="19127"/>
    <cellStyle name="Comma 17 2 3 2 3 3 4" xfId="19128"/>
    <cellStyle name="Comma 17 2 3 2 3 3_ETB" xfId="19129"/>
    <cellStyle name="Comma 17 2 3 2 3 4" xfId="19130"/>
    <cellStyle name="Comma 17 2 3 2 3 4 2" xfId="19131"/>
    <cellStyle name="Comma 17 2 3 2 3 4 2 2" xfId="19132"/>
    <cellStyle name="Comma 17 2 3 2 3 4 2 3" xfId="19133"/>
    <cellStyle name="Comma 17 2 3 2 3 4 2_ETB" xfId="19134"/>
    <cellStyle name="Comma 17 2 3 2 3 4 3" xfId="19135"/>
    <cellStyle name="Comma 17 2 3 2 3 4 4" xfId="19136"/>
    <cellStyle name="Comma 17 2 3 2 3 4_ETB" xfId="19137"/>
    <cellStyle name="Comma 17 2 3 2 3 5" xfId="19138"/>
    <cellStyle name="Comma 17 2 3 2 3 5 2" xfId="19139"/>
    <cellStyle name="Comma 17 2 3 2 3 5 3" xfId="19140"/>
    <cellStyle name="Comma 17 2 3 2 3 5_ETB" xfId="19141"/>
    <cellStyle name="Comma 17 2 3 2 3 6" xfId="19142"/>
    <cellStyle name="Comma 17 2 3 2 3 7" xfId="19143"/>
    <cellStyle name="Comma 17 2 3 2 3 8" xfId="19144"/>
    <cellStyle name="Comma 17 2 3 2 3_ETB" xfId="19145"/>
    <cellStyle name="Comma 17 2 3 2 4" xfId="19146"/>
    <cellStyle name="Comma 17 2 3 2 4 2" xfId="19147"/>
    <cellStyle name="Comma 17 2 3 2 4 2 2" xfId="19148"/>
    <cellStyle name="Comma 17 2 3 2 4 2 2 2" xfId="19149"/>
    <cellStyle name="Comma 17 2 3 2 4 2 2 3" xfId="19150"/>
    <cellStyle name="Comma 17 2 3 2 4 2 2 4" xfId="19151"/>
    <cellStyle name="Comma 17 2 3 2 4 2 2_ETB" xfId="19152"/>
    <cellStyle name="Comma 17 2 3 2 4 2 3" xfId="19153"/>
    <cellStyle name="Comma 17 2 3 2 4 2 3 2" xfId="19154"/>
    <cellStyle name="Comma 17 2 3 2 4 2 3 3" xfId="19155"/>
    <cellStyle name="Comma 17 2 3 2 4 2 3_ETB" xfId="19156"/>
    <cellStyle name="Comma 17 2 3 2 4 2 4" xfId="19157"/>
    <cellStyle name="Comma 17 2 3 2 4 2 5" xfId="19158"/>
    <cellStyle name="Comma 17 2 3 2 4 2_ETB" xfId="19159"/>
    <cellStyle name="Comma 17 2 3 2 4 3" xfId="19160"/>
    <cellStyle name="Comma 17 2 3 2 4 3 2" xfId="19161"/>
    <cellStyle name="Comma 17 2 3 2 4 3 3" xfId="19162"/>
    <cellStyle name="Comma 17 2 3 2 4 3 4" xfId="19163"/>
    <cellStyle name="Comma 17 2 3 2 4 3_ETB" xfId="19164"/>
    <cellStyle name="Comma 17 2 3 2 4 4" xfId="19165"/>
    <cellStyle name="Comma 17 2 3 2 4 4 2" xfId="19166"/>
    <cellStyle name="Comma 17 2 3 2 4 4 2 2" xfId="19167"/>
    <cellStyle name="Comma 17 2 3 2 4 4 2 3" xfId="19168"/>
    <cellStyle name="Comma 17 2 3 2 4 4 2_ETB" xfId="19169"/>
    <cellStyle name="Comma 17 2 3 2 4 4 3" xfId="19170"/>
    <cellStyle name="Comma 17 2 3 2 4 4 4" xfId="19171"/>
    <cellStyle name="Comma 17 2 3 2 4 4_ETB" xfId="19172"/>
    <cellStyle name="Comma 17 2 3 2 4 5" xfId="19173"/>
    <cellStyle name="Comma 17 2 3 2 4 5 2" xfId="19174"/>
    <cellStyle name="Comma 17 2 3 2 4 5 3" xfId="19175"/>
    <cellStyle name="Comma 17 2 3 2 4 5_ETB" xfId="19176"/>
    <cellStyle name="Comma 17 2 3 2 4 6" xfId="19177"/>
    <cellStyle name="Comma 17 2 3 2 4 7" xfId="19178"/>
    <cellStyle name="Comma 17 2 3 2 4 8" xfId="19179"/>
    <cellStyle name="Comma 17 2 3 2 4_ETB" xfId="19180"/>
    <cellStyle name="Comma 17 2 3 2 5" xfId="19181"/>
    <cellStyle name="Comma 17 2 3 2 5 2" xfId="19182"/>
    <cellStyle name="Comma 17 2 3 2 5 2 2" xfId="19183"/>
    <cellStyle name="Comma 17 2 3 2 5 2 3" xfId="19184"/>
    <cellStyle name="Comma 17 2 3 2 5 2 4" xfId="19185"/>
    <cellStyle name="Comma 17 2 3 2 5 2_ETB" xfId="19186"/>
    <cellStyle name="Comma 17 2 3 2 5 3" xfId="19187"/>
    <cellStyle name="Comma 17 2 3 2 5 3 2" xfId="19188"/>
    <cellStyle name="Comma 17 2 3 2 5 3 3" xfId="19189"/>
    <cellStyle name="Comma 17 2 3 2 5 3_ETB" xfId="19190"/>
    <cellStyle name="Comma 17 2 3 2 5 4" xfId="19191"/>
    <cellStyle name="Comma 17 2 3 2 5 5" xfId="19192"/>
    <cellStyle name="Comma 17 2 3 2 5_ETB" xfId="19193"/>
    <cellStyle name="Comma 17 2 3 2 6" xfId="19194"/>
    <cellStyle name="Comma 17 2 3 2 6 2" xfId="19195"/>
    <cellStyle name="Comma 17 2 3 2 6 3" xfId="19196"/>
    <cellStyle name="Comma 17 2 3 2 6 4" xfId="19197"/>
    <cellStyle name="Comma 17 2 3 2 6_ETB" xfId="19198"/>
    <cellStyle name="Comma 17 2 3 2 7" xfId="19199"/>
    <cellStyle name="Comma 17 2 3 2 7 2" xfId="19200"/>
    <cellStyle name="Comma 17 2 3 2 7 2 2" xfId="19201"/>
    <cellStyle name="Comma 17 2 3 2 7 2 3" xfId="19202"/>
    <cellStyle name="Comma 17 2 3 2 7 2_ETB" xfId="19203"/>
    <cellStyle name="Comma 17 2 3 2 7 3" xfId="19204"/>
    <cellStyle name="Comma 17 2 3 2 7 4" xfId="19205"/>
    <cellStyle name="Comma 17 2 3 2 7_ETB" xfId="19206"/>
    <cellStyle name="Comma 17 2 3 2 8" xfId="19207"/>
    <cellStyle name="Comma 17 2 3 2 8 2" xfId="19208"/>
    <cellStyle name="Comma 17 2 3 2 8 3" xfId="19209"/>
    <cellStyle name="Comma 17 2 3 2 8_ETB" xfId="19210"/>
    <cellStyle name="Comma 17 2 3 2 9" xfId="19211"/>
    <cellStyle name="Comma 17 2 3 2_ETB" xfId="19212"/>
    <cellStyle name="Comma 17 2 3 20" xfId="19213"/>
    <cellStyle name="Comma 17 2 3 3" xfId="19214"/>
    <cellStyle name="Comma 17 2 3 3 2" xfId="19215"/>
    <cellStyle name="Comma 17 2 3 3 2 2" xfId="19216"/>
    <cellStyle name="Comma 17 2 3 3 2 2 2" xfId="19217"/>
    <cellStyle name="Comma 17 2 3 3 2 2 2 2" xfId="19218"/>
    <cellStyle name="Comma 17 2 3 3 2 2 2 3" xfId="19219"/>
    <cellStyle name="Comma 17 2 3 3 2 2 2 4" xfId="19220"/>
    <cellStyle name="Comma 17 2 3 3 2 2 2_ETB" xfId="19221"/>
    <cellStyle name="Comma 17 2 3 3 2 2 3" xfId="19222"/>
    <cellStyle name="Comma 17 2 3 3 2 2 3 2" xfId="19223"/>
    <cellStyle name="Comma 17 2 3 3 2 2 3 3" xfId="19224"/>
    <cellStyle name="Comma 17 2 3 3 2 2 3_ETB" xfId="19225"/>
    <cellStyle name="Comma 17 2 3 3 2 2 4" xfId="19226"/>
    <cellStyle name="Comma 17 2 3 3 2 2 5" xfId="19227"/>
    <cellStyle name="Comma 17 2 3 3 2 2_ETB" xfId="19228"/>
    <cellStyle name="Comma 17 2 3 3 2 3" xfId="19229"/>
    <cellStyle name="Comma 17 2 3 3 2 3 2" xfId="19230"/>
    <cellStyle name="Comma 17 2 3 3 2 3 3" xfId="19231"/>
    <cellStyle name="Comma 17 2 3 3 2 3 4" xfId="19232"/>
    <cellStyle name="Comma 17 2 3 3 2 3_ETB" xfId="19233"/>
    <cellStyle name="Comma 17 2 3 3 2 4" xfId="19234"/>
    <cellStyle name="Comma 17 2 3 3 2 4 2" xfId="19235"/>
    <cellStyle name="Comma 17 2 3 3 2 4 2 2" xfId="19236"/>
    <cellStyle name="Comma 17 2 3 3 2 4 2 3" xfId="19237"/>
    <cellStyle name="Comma 17 2 3 3 2 4 2_ETB" xfId="19238"/>
    <cellStyle name="Comma 17 2 3 3 2 4 3" xfId="19239"/>
    <cellStyle name="Comma 17 2 3 3 2 4 4" xfId="19240"/>
    <cellStyle name="Comma 17 2 3 3 2 4_ETB" xfId="19241"/>
    <cellStyle name="Comma 17 2 3 3 2 5" xfId="19242"/>
    <cellStyle name="Comma 17 2 3 3 2 5 2" xfId="19243"/>
    <cellStyle name="Comma 17 2 3 3 2 5 3" xfId="19244"/>
    <cellStyle name="Comma 17 2 3 3 2 5_ETB" xfId="19245"/>
    <cellStyle name="Comma 17 2 3 3 2 6" xfId="19246"/>
    <cellStyle name="Comma 17 2 3 3 2 7" xfId="19247"/>
    <cellStyle name="Comma 17 2 3 3 2 8" xfId="19248"/>
    <cellStyle name="Comma 17 2 3 3 2_ETB" xfId="19249"/>
    <cellStyle name="Comma 17 2 3 3 3" xfId="19250"/>
    <cellStyle name="Comma 17 2 3 3 3 2" xfId="19251"/>
    <cellStyle name="Comma 17 2 3 3 3 2 2" xfId="19252"/>
    <cellStyle name="Comma 17 2 3 3 3 2 3" xfId="19253"/>
    <cellStyle name="Comma 17 2 3 3 3 2 4" xfId="19254"/>
    <cellStyle name="Comma 17 2 3 3 3 2_ETB" xfId="19255"/>
    <cellStyle name="Comma 17 2 3 3 3 3" xfId="19256"/>
    <cellStyle name="Comma 17 2 3 3 3 3 2" xfId="19257"/>
    <cellStyle name="Comma 17 2 3 3 3 3 3" xfId="19258"/>
    <cellStyle name="Comma 17 2 3 3 3 3_ETB" xfId="19259"/>
    <cellStyle name="Comma 17 2 3 3 3 4" xfId="19260"/>
    <cellStyle name="Comma 17 2 3 3 3 5" xfId="19261"/>
    <cellStyle name="Comma 17 2 3 3 3_ETB" xfId="19262"/>
    <cellStyle name="Comma 17 2 3 3 4" xfId="19263"/>
    <cellStyle name="Comma 17 2 3 3 4 2" xfId="19264"/>
    <cellStyle name="Comma 17 2 3 3 4 3" xfId="19265"/>
    <cellStyle name="Comma 17 2 3 3 4 4" xfId="19266"/>
    <cellStyle name="Comma 17 2 3 3 4_ETB" xfId="19267"/>
    <cellStyle name="Comma 17 2 3 3 5" xfId="19268"/>
    <cellStyle name="Comma 17 2 3 3 5 2" xfId="19269"/>
    <cellStyle name="Comma 17 2 3 3 5 2 2" xfId="19270"/>
    <cellStyle name="Comma 17 2 3 3 5 2 3" xfId="19271"/>
    <cellStyle name="Comma 17 2 3 3 5 2_ETB" xfId="19272"/>
    <cellStyle name="Comma 17 2 3 3 5 3" xfId="19273"/>
    <cellStyle name="Comma 17 2 3 3 5 4" xfId="19274"/>
    <cellStyle name="Comma 17 2 3 3 5_ETB" xfId="19275"/>
    <cellStyle name="Comma 17 2 3 3 6" xfId="19276"/>
    <cellStyle name="Comma 17 2 3 3 6 2" xfId="19277"/>
    <cellStyle name="Comma 17 2 3 3 6 3" xfId="19278"/>
    <cellStyle name="Comma 17 2 3 3 6_ETB" xfId="19279"/>
    <cellStyle name="Comma 17 2 3 3 7" xfId="19280"/>
    <cellStyle name="Comma 17 2 3 3 8" xfId="19281"/>
    <cellStyle name="Comma 17 2 3 3 9" xfId="19282"/>
    <cellStyle name="Comma 17 2 3 3_ETB" xfId="19283"/>
    <cellStyle name="Comma 17 2 3 4" xfId="19284"/>
    <cellStyle name="Comma 17 2 3 4 2" xfId="19285"/>
    <cellStyle name="Comma 17 2 3 4 2 2" xfId="19286"/>
    <cellStyle name="Comma 17 2 3 4 2 2 2" xfId="19287"/>
    <cellStyle name="Comma 17 2 3 4 2 2 2 2" xfId="19288"/>
    <cellStyle name="Comma 17 2 3 4 2 2 2 3" xfId="19289"/>
    <cellStyle name="Comma 17 2 3 4 2 2 2 4" xfId="19290"/>
    <cellStyle name="Comma 17 2 3 4 2 2 2_ETB" xfId="19291"/>
    <cellStyle name="Comma 17 2 3 4 2 2 3" xfId="19292"/>
    <cellStyle name="Comma 17 2 3 4 2 2 3 2" xfId="19293"/>
    <cellStyle name="Comma 17 2 3 4 2 2 3 3" xfId="19294"/>
    <cellStyle name="Comma 17 2 3 4 2 2 3_ETB" xfId="19295"/>
    <cellStyle name="Comma 17 2 3 4 2 2 4" xfId="19296"/>
    <cellStyle name="Comma 17 2 3 4 2 2 5" xfId="19297"/>
    <cellStyle name="Comma 17 2 3 4 2 2_ETB" xfId="19298"/>
    <cellStyle name="Comma 17 2 3 4 2 3" xfId="19299"/>
    <cellStyle name="Comma 17 2 3 4 2 3 2" xfId="19300"/>
    <cellStyle name="Comma 17 2 3 4 2 3 3" xfId="19301"/>
    <cellStyle name="Comma 17 2 3 4 2 3 4" xfId="19302"/>
    <cellStyle name="Comma 17 2 3 4 2 3_ETB" xfId="19303"/>
    <cellStyle name="Comma 17 2 3 4 2 4" xfId="19304"/>
    <cellStyle name="Comma 17 2 3 4 2 4 2" xfId="19305"/>
    <cellStyle name="Comma 17 2 3 4 2 4 2 2" xfId="19306"/>
    <cellStyle name="Comma 17 2 3 4 2 4 2 3" xfId="19307"/>
    <cellStyle name="Comma 17 2 3 4 2 4 2_ETB" xfId="19308"/>
    <cellStyle name="Comma 17 2 3 4 2 4 3" xfId="19309"/>
    <cellStyle name="Comma 17 2 3 4 2 4 4" xfId="19310"/>
    <cellStyle name="Comma 17 2 3 4 2 4_ETB" xfId="19311"/>
    <cellStyle name="Comma 17 2 3 4 2 5" xfId="19312"/>
    <cellStyle name="Comma 17 2 3 4 2 5 2" xfId="19313"/>
    <cellStyle name="Comma 17 2 3 4 2 5 3" xfId="19314"/>
    <cellStyle name="Comma 17 2 3 4 2 5_ETB" xfId="19315"/>
    <cellStyle name="Comma 17 2 3 4 2 6" xfId="19316"/>
    <cellStyle name="Comma 17 2 3 4 2 7" xfId="19317"/>
    <cellStyle name="Comma 17 2 3 4 2 8" xfId="19318"/>
    <cellStyle name="Comma 17 2 3 4 2_ETB" xfId="19319"/>
    <cellStyle name="Comma 17 2 3 4 3" xfId="19320"/>
    <cellStyle name="Comma 17 2 3 4 3 2" xfId="19321"/>
    <cellStyle name="Comma 17 2 3 4 3 2 2" xfId="19322"/>
    <cellStyle name="Comma 17 2 3 4 3 2 3" xfId="19323"/>
    <cellStyle name="Comma 17 2 3 4 3 2 4" xfId="19324"/>
    <cellStyle name="Comma 17 2 3 4 3 2_ETB" xfId="19325"/>
    <cellStyle name="Comma 17 2 3 4 3 3" xfId="19326"/>
    <cellStyle name="Comma 17 2 3 4 3 3 2" xfId="19327"/>
    <cellStyle name="Comma 17 2 3 4 3 3 3" xfId="19328"/>
    <cellStyle name="Comma 17 2 3 4 3 3_ETB" xfId="19329"/>
    <cellStyle name="Comma 17 2 3 4 3 4" xfId="19330"/>
    <cellStyle name="Comma 17 2 3 4 3 5" xfId="19331"/>
    <cellStyle name="Comma 17 2 3 4 3_ETB" xfId="19332"/>
    <cellStyle name="Comma 17 2 3 4 4" xfId="19333"/>
    <cellStyle name="Comma 17 2 3 4 4 2" xfId="19334"/>
    <cellStyle name="Comma 17 2 3 4 4 3" xfId="19335"/>
    <cellStyle name="Comma 17 2 3 4 4 4" xfId="19336"/>
    <cellStyle name="Comma 17 2 3 4 4_ETB" xfId="19337"/>
    <cellStyle name="Comma 17 2 3 4 5" xfId="19338"/>
    <cellStyle name="Comma 17 2 3 4 5 2" xfId="19339"/>
    <cellStyle name="Comma 17 2 3 4 5 2 2" xfId="19340"/>
    <cellStyle name="Comma 17 2 3 4 5 2 3" xfId="19341"/>
    <cellStyle name="Comma 17 2 3 4 5 2_ETB" xfId="19342"/>
    <cellStyle name="Comma 17 2 3 4 5 3" xfId="19343"/>
    <cellStyle name="Comma 17 2 3 4 5 4" xfId="19344"/>
    <cellStyle name="Comma 17 2 3 4 5_ETB" xfId="19345"/>
    <cellStyle name="Comma 17 2 3 4 6" xfId="19346"/>
    <cellStyle name="Comma 17 2 3 4 6 2" xfId="19347"/>
    <cellStyle name="Comma 17 2 3 4 6 3" xfId="19348"/>
    <cellStyle name="Comma 17 2 3 4 6_ETB" xfId="19349"/>
    <cellStyle name="Comma 17 2 3 4 7" xfId="19350"/>
    <cellStyle name="Comma 17 2 3 4 8" xfId="19351"/>
    <cellStyle name="Comma 17 2 3 4 9" xfId="19352"/>
    <cellStyle name="Comma 17 2 3 4_ETB" xfId="19353"/>
    <cellStyle name="Comma 17 2 3 5" xfId="19354"/>
    <cellStyle name="Comma 17 2 3 5 2" xfId="19355"/>
    <cellStyle name="Comma 17 2 3 5 2 2" xfId="19356"/>
    <cellStyle name="Comma 17 2 3 5 2 2 2" xfId="19357"/>
    <cellStyle name="Comma 17 2 3 5 2 2 3" xfId="19358"/>
    <cellStyle name="Comma 17 2 3 5 2 2 4" xfId="19359"/>
    <cellStyle name="Comma 17 2 3 5 2 2_ETB" xfId="19360"/>
    <cellStyle name="Comma 17 2 3 5 2 3" xfId="19361"/>
    <cellStyle name="Comma 17 2 3 5 2 3 2" xfId="19362"/>
    <cellStyle name="Comma 17 2 3 5 2 3 3" xfId="19363"/>
    <cellStyle name="Comma 17 2 3 5 2 3_ETB" xfId="19364"/>
    <cellStyle name="Comma 17 2 3 5 2 4" xfId="19365"/>
    <cellStyle name="Comma 17 2 3 5 2 5" xfId="19366"/>
    <cellStyle name="Comma 17 2 3 5 2_ETB" xfId="19367"/>
    <cellStyle name="Comma 17 2 3 5 3" xfId="19368"/>
    <cellStyle name="Comma 17 2 3 5 3 2" xfId="19369"/>
    <cellStyle name="Comma 17 2 3 5 3 3" xfId="19370"/>
    <cellStyle name="Comma 17 2 3 5 3 4" xfId="19371"/>
    <cellStyle name="Comma 17 2 3 5 3_ETB" xfId="19372"/>
    <cellStyle name="Comma 17 2 3 5 4" xfId="19373"/>
    <cellStyle name="Comma 17 2 3 5 4 2" xfId="19374"/>
    <cellStyle name="Comma 17 2 3 5 4 2 2" xfId="19375"/>
    <cellStyle name="Comma 17 2 3 5 4 2 3" xfId="19376"/>
    <cellStyle name="Comma 17 2 3 5 4 2_ETB" xfId="19377"/>
    <cellStyle name="Comma 17 2 3 5 4 3" xfId="19378"/>
    <cellStyle name="Comma 17 2 3 5 4 4" xfId="19379"/>
    <cellStyle name="Comma 17 2 3 5 4_ETB" xfId="19380"/>
    <cellStyle name="Comma 17 2 3 5 5" xfId="19381"/>
    <cellStyle name="Comma 17 2 3 5 5 2" xfId="19382"/>
    <cellStyle name="Comma 17 2 3 5 5 3" xfId="19383"/>
    <cellStyle name="Comma 17 2 3 5 5_ETB" xfId="19384"/>
    <cellStyle name="Comma 17 2 3 5 6" xfId="19385"/>
    <cellStyle name="Comma 17 2 3 5 7" xfId="19386"/>
    <cellStyle name="Comma 17 2 3 5 8" xfId="19387"/>
    <cellStyle name="Comma 17 2 3 5_ETB" xfId="19388"/>
    <cellStyle name="Comma 17 2 3 6" xfId="19389"/>
    <cellStyle name="Comma 17 2 3 6 2" xfId="19390"/>
    <cellStyle name="Comma 17 2 3 6 2 2" xfId="19391"/>
    <cellStyle name="Comma 17 2 3 6 2 3" xfId="19392"/>
    <cellStyle name="Comma 17 2 3 6 2 4" xfId="19393"/>
    <cellStyle name="Comma 17 2 3 6 2_ETB" xfId="19394"/>
    <cellStyle name="Comma 17 2 3 6 3" xfId="19395"/>
    <cellStyle name="Comma 17 2 3 6 3 2" xfId="19396"/>
    <cellStyle name="Comma 17 2 3 6 3 3" xfId="19397"/>
    <cellStyle name="Comma 17 2 3 6 3_ETB" xfId="19398"/>
    <cellStyle name="Comma 17 2 3 6 4" xfId="19399"/>
    <cellStyle name="Comma 17 2 3 6 5" xfId="19400"/>
    <cellStyle name="Comma 17 2 3 6_ETB" xfId="19401"/>
    <cellStyle name="Comma 17 2 3 7" xfId="19402"/>
    <cellStyle name="Comma 17 2 3 7 2" xfId="19403"/>
    <cellStyle name="Comma 17 2 3 7 2 2" xfId="19404"/>
    <cellStyle name="Comma 17 2 3 7 2 3" xfId="19405"/>
    <cellStyle name="Comma 17 2 3 7 2 4" xfId="19406"/>
    <cellStyle name="Comma 17 2 3 7 2_ETB" xfId="19407"/>
    <cellStyle name="Comma 17 2 3 7 3" xfId="19408"/>
    <cellStyle name="Comma 17 2 3 7 3 2" xfId="19409"/>
    <cellStyle name="Comma 17 2 3 7 3 3" xfId="19410"/>
    <cellStyle name="Comma 17 2 3 7 3_ETB" xfId="19411"/>
    <cellStyle name="Comma 17 2 3 7 4" xfId="19412"/>
    <cellStyle name="Comma 17 2 3 7 5" xfId="19413"/>
    <cellStyle name="Comma 17 2 3 7_ETB" xfId="19414"/>
    <cellStyle name="Comma 17 2 3 8" xfId="19415"/>
    <cellStyle name="Comma 17 2 3 8 2" xfId="19416"/>
    <cellStyle name="Comma 17 2 3 8 2 2" xfId="19417"/>
    <cellStyle name="Comma 17 2 3 8 2 3" xfId="19418"/>
    <cellStyle name="Comma 17 2 3 8 2_ETB" xfId="19419"/>
    <cellStyle name="Comma 17 2 3 8 3" xfId="19420"/>
    <cellStyle name="Comma 17 2 3 8_ETB" xfId="19421"/>
    <cellStyle name="Comma 17 2 3 9" xfId="19422"/>
    <cellStyle name="Comma 17 2 3 9 2" xfId="19423"/>
    <cellStyle name="Comma 17 2 3 9 2 2" xfId="19424"/>
    <cellStyle name="Comma 17 2 3 9 2 3" xfId="19425"/>
    <cellStyle name="Comma 17 2 3 9 2_ETB" xfId="19426"/>
    <cellStyle name="Comma 17 2 3 9_ETB" xfId="19427"/>
    <cellStyle name="Comma 17 2 3_ETB" xfId="19428"/>
    <cellStyle name="Comma 17 2 4" xfId="19429"/>
    <cellStyle name="Comma 17 2 4 10" xfId="19430"/>
    <cellStyle name="Comma 17 2 4 11" xfId="19431"/>
    <cellStyle name="Comma 17 2 4 12" xfId="19432"/>
    <cellStyle name="Comma 17 2 4 13" xfId="19433"/>
    <cellStyle name="Comma 17 2 4 14" xfId="19434"/>
    <cellStyle name="Comma 17 2 4 2" xfId="19435"/>
    <cellStyle name="Comma 17 2 4 2 10" xfId="19436"/>
    <cellStyle name="Comma 17 2 4 2 11" xfId="19437"/>
    <cellStyle name="Comma 17 2 4 2 12" xfId="19438"/>
    <cellStyle name="Comma 17 2 4 2 2" xfId="19439"/>
    <cellStyle name="Comma 17 2 4 2 2 2" xfId="19440"/>
    <cellStyle name="Comma 17 2 4 2 2 2 2" xfId="19441"/>
    <cellStyle name="Comma 17 2 4 2 2 2 2 2" xfId="19442"/>
    <cellStyle name="Comma 17 2 4 2 2 2 2 3" xfId="19443"/>
    <cellStyle name="Comma 17 2 4 2 2 2 2 4" xfId="19444"/>
    <cellStyle name="Comma 17 2 4 2 2 2 2_ETB" xfId="19445"/>
    <cellStyle name="Comma 17 2 4 2 2 2 3" xfId="19446"/>
    <cellStyle name="Comma 17 2 4 2 2 2 3 2" xfId="19447"/>
    <cellStyle name="Comma 17 2 4 2 2 2 3 3" xfId="19448"/>
    <cellStyle name="Comma 17 2 4 2 2 2 3_ETB" xfId="19449"/>
    <cellStyle name="Comma 17 2 4 2 2 2 4" xfId="19450"/>
    <cellStyle name="Comma 17 2 4 2 2 2 5" xfId="19451"/>
    <cellStyle name="Comma 17 2 4 2 2 2_ETB" xfId="19452"/>
    <cellStyle name="Comma 17 2 4 2 2 3" xfId="19453"/>
    <cellStyle name="Comma 17 2 4 2 2 3 2" xfId="19454"/>
    <cellStyle name="Comma 17 2 4 2 2 3 3" xfId="19455"/>
    <cellStyle name="Comma 17 2 4 2 2 3 4" xfId="19456"/>
    <cellStyle name="Comma 17 2 4 2 2 3_ETB" xfId="19457"/>
    <cellStyle name="Comma 17 2 4 2 2 4" xfId="19458"/>
    <cellStyle name="Comma 17 2 4 2 2 4 2" xfId="19459"/>
    <cellStyle name="Comma 17 2 4 2 2 4 2 2" xfId="19460"/>
    <cellStyle name="Comma 17 2 4 2 2 4 2 3" xfId="19461"/>
    <cellStyle name="Comma 17 2 4 2 2 4 2_ETB" xfId="19462"/>
    <cellStyle name="Comma 17 2 4 2 2 4 3" xfId="19463"/>
    <cellStyle name="Comma 17 2 4 2 2 4 4" xfId="19464"/>
    <cellStyle name="Comma 17 2 4 2 2 4_ETB" xfId="19465"/>
    <cellStyle name="Comma 17 2 4 2 2 5" xfId="19466"/>
    <cellStyle name="Comma 17 2 4 2 2 5 2" xfId="19467"/>
    <cellStyle name="Comma 17 2 4 2 2 5 3" xfId="19468"/>
    <cellStyle name="Comma 17 2 4 2 2 5_ETB" xfId="19469"/>
    <cellStyle name="Comma 17 2 4 2 2 6" xfId="19470"/>
    <cellStyle name="Comma 17 2 4 2 2 7" xfId="19471"/>
    <cellStyle name="Comma 17 2 4 2 2 8" xfId="19472"/>
    <cellStyle name="Comma 17 2 4 2 2_ETB" xfId="19473"/>
    <cellStyle name="Comma 17 2 4 2 3" xfId="19474"/>
    <cellStyle name="Comma 17 2 4 2 3 2" xfId="19475"/>
    <cellStyle name="Comma 17 2 4 2 3 2 2" xfId="19476"/>
    <cellStyle name="Comma 17 2 4 2 3 2 2 2" xfId="19477"/>
    <cellStyle name="Comma 17 2 4 2 3 2 2 3" xfId="19478"/>
    <cellStyle name="Comma 17 2 4 2 3 2 2 4" xfId="19479"/>
    <cellStyle name="Comma 17 2 4 2 3 2 2_ETB" xfId="19480"/>
    <cellStyle name="Comma 17 2 4 2 3 2 3" xfId="19481"/>
    <cellStyle name="Comma 17 2 4 2 3 2 3 2" xfId="19482"/>
    <cellStyle name="Comma 17 2 4 2 3 2 3 3" xfId="19483"/>
    <cellStyle name="Comma 17 2 4 2 3 2 3_ETB" xfId="19484"/>
    <cellStyle name="Comma 17 2 4 2 3 2 4" xfId="19485"/>
    <cellStyle name="Comma 17 2 4 2 3 2 5" xfId="19486"/>
    <cellStyle name="Comma 17 2 4 2 3 2_ETB" xfId="19487"/>
    <cellStyle name="Comma 17 2 4 2 3 3" xfId="19488"/>
    <cellStyle name="Comma 17 2 4 2 3 3 2" xfId="19489"/>
    <cellStyle name="Comma 17 2 4 2 3 3 3" xfId="19490"/>
    <cellStyle name="Comma 17 2 4 2 3 3 4" xfId="19491"/>
    <cellStyle name="Comma 17 2 4 2 3 3_ETB" xfId="19492"/>
    <cellStyle name="Comma 17 2 4 2 3 4" xfId="19493"/>
    <cellStyle name="Comma 17 2 4 2 3 4 2" xfId="19494"/>
    <cellStyle name="Comma 17 2 4 2 3 4 2 2" xfId="19495"/>
    <cellStyle name="Comma 17 2 4 2 3 4 2 3" xfId="19496"/>
    <cellStyle name="Comma 17 2 4 2 3 4 2_ETB" xfId="19497"/>
    <cellStyle name="Comma 17 2 4 2 3 4 3" xfId="19498"/>
    <cellStyle name="Comma 17 2 4 2 3 4 4" xfId="19499"/>
    <cellStyle name="Comma 17 2 4 2 3 4_ETB" xfId="19500"/>
    <cellStyle name="Comma 17 2 4 2 3 5" xfId="19501"/>
    <cellStyle name="Comma 17 2 4 2 3 5 2" xfId="19502"/>
    <cellStyle name="Comma 17 2 4 2 3 5 3" xfId="19503"/>
    <cellStyle name="Comma 17 2 4 2 3 5_ETB" xfId="19504"/>
    <cellStyle name="Comma 17 2 4 2 3 6" xfId="19505"/>
    <cellStyle name="Comma 17 2 4 2 3 7" xfId="19506"/>
    <cellStyle name="Comma 17 2 4 2 3 8" xfId="19507"/>
    <cellStyle name="Comma 17 2 4 2 3_ETB" xfId="19508"/>
    <cellStyle name="Comma 17 2 4 2 4" xfId="19509"/>
    <cellStyle name="Comma 17 2 4 2 4 2" xfId="19510"/>
    <cellStyle name="Comma 17 2 4 2 4 2 2" xfId="19511"/>
    <cellStyle name="Comma 17 2 4 2 4 2 2 2" xfId="19512"/>
    <cellStyle name="Comma 17 2 4 2 4 2 2 3" xfId="19513"/>
    <cellStyle name="Comma 17 2 4 2 4 2 2 4" xfId="19514"/>
    <cellStyle name="Comma 17 2 4 2 4 2 2_ETB" xfId="19515"/>
    <cellStyle name="Comma 17 2 4 2 4 2 3" xfId="19516"/>
    <cellStyle name="Comma 17 2 4 2 4 2 3 2" xfId="19517"/>
    <cellStyle name="Comma 17 2 4 2 4 2 3 3" xfId="19518"/>
    <cellStyle name="Comma 17 2 4 2 4 2 3_ETB" xfId="19519"/>
    <cellStyle name="Comma 17 2 4 2 4 2 4" xfId="19520"/>
    <cellStyle name="Comma 17 2 4 2 4 2 5" xfId="19521"/>
    <cellStyle name="Comma 17 2 4 2 4 2_ETB" xfId="19522"/>
    <cellStyle name="Comma 17 2 4 2 4 3" xfId="19523"/>
    <cellStyle name="Comma 17 2 4 2 4 3 2" xfId="19524"/>
    <cellStyle name="Comma 17 2 4 2 4 3 3" xfId="19525"/>
    <cellStyle name="Comma 17 2 4 2 4 3 4" xfId="19526"/>
    <cellStyle name="Comma 17 2 4 2 4 3_ETB" xfId="19527"/>
    <cellStyle name="Comma 17 2 4 2 4 4" xfId="19528"/>
    <cellStyle name="Comma 17 2 4 2 4 4 2" xfId="19529"/>
    <cellStyle name="Comma 17 2 4 2 4 4 2 2" xfId="19530"/>
    <cellStyle name="Comma 17 2 4 2 4 4 2 3" xfId="19531"/>
    <cellStyle name="Comma 17 2 4 2 4 4 2_ETB" xfId="19532"/>
    <cellStyle name="Comma 17 2 4 2 4 4 3" xfId="19533"/>
    <cellStyle name="Comma 17 2 4 2 4 4 4" xfId="19534"/>
    <cellStyle name="Comma 17 2 4 2 4 4_ETB" xfId="19535"/>
    <cellStyle name="Comma 17 2 4 2 4 5" xfId="19536"/>
    <cellStyle name="Comma 17 2 4 2 4 5 2" xfId="19537"/>
    <cellStyle name="Comma 17 2 4 2 4 5 3" xfId="19538"/>
    <cellStyle name="Comma 17 2 4 2 4 5_ETB" xfId="19539"/>
    <cellStyle name="Comma 17 2 4 2 4 6" xfId="19540"/>
    <cellStyle name="Comma 17 2 4 2 4 7" xfId="19541"/>
    <cellStyle name="Comma 17 2 4 2 4 8" xfId="19542"/>
    <cellStyle name="Comma 17 2 4 2 4_ETB" xfId="19543"/>
    <cellStyle name="Comma 17 2 4 2 5" xfId="19544"/>
    <cellStyle name="Comma 17 2 4 2 5 2" xfId="19545"/>
    <cellStyle name="Comma 17 2 4 2 5 2 2" xfId="19546"/>
    <cellStyle name="Comma 17 2 4 2 5 2 3" xfId="19547"/>
    <cellStyle name="Comma 17 2 4 2 5 2 4" xfId="19548"/>
    <cellStyle name="Comma 17 2 4 2 5 2_ETB" xfId="19549"/>
    <cellStyle name="Comma 17 2 4 2 5 3" xfId="19550"/>
    <cellStyle name="Comma 17 2 4 2 5 3 2" xfId="19551"/>
    <cellStyle name="Comma 17 2 4 2 5 3 3" xfId="19552"/>
    <cellStyle name="Comma 17 2 4 2 5 3_ETB" xfId="19553"/>
    <cellStyle name="Comma 17 2 4 2 5 4" xfId="19554"/>
    <cellStyle name="Comma 17 2 4 2 5 5" xfId="19555"/>
    <cellStyle name="Comma 17 2 4 2 5_ETB" xfId="19556"/>
    <cellStyle name="Comma 17 2 4 2 6" xfId="19557"/>
    <cellStyle name="Comma 17 2 4 2 6 2" xfId="19558"/>
    <cellStyle name="Comma 17 2 4 2 6 3" xfId="19559"/>
    <cellStyle name="Comma 17 2 4 2 6 4" xfId="19560"/>
    <cellStyle name="Comma 17 2 4 2 6_ETB" xfId="19561"/>
    <cellStyle name="Comma 17 2 4 2 7" xfId="19562"/>
    <cellStyle name="Comma 17 2 4 2 7 2" xfId="19563"/>
    <cellStyle name="Comma 17 2 4 2 7 2 2" xfId="19564"/>
    <cellStyle name="Comma 17 2 4 2 7 2 3" xfId="19565"/>
    <cellStyle name="Comma 17 2 4 2 7 2_ETB" xfId="19566"/>
    <cellStyle name="Comma 17 2 4 2 7 3" xfId="19567"/>
    <cellStyle name="Comma 17 2 4 2 7 4" xfId="19568"/>
    <cellStyle name="Comma 17 2 4 2 7_ETB" xfId="19569"/>
    <cellStyle name="Comma 17 2 4 2 8" xfId="19570"/>
    <cellStyle name="Comma 17 2 4 2 8 2" xfId="19571"/>
    <cellStyle name="Comma 17 2 4 2 8 3" xfId="19572"/>
    <cellStyle name="Comma 17 2 4 2 8_ETB" xfId="19573"/>
    <cellStyle name="Comma 17 2 4 2 9" xfId="19574"/>
    <cellStyle name="Comma 17 2 4 2_ETB" xfId="19575"/>
    <cellStyle name="Comma 17 2 4 3" xfId="19576"/>
    <cellStyle name="Comma 17 2 4 3 2" xfId="19577"/>
    <cellStyle name="Comma 17 2 4 3 2 2" xfId="19578"/>
    <cellStyle name="Comma 17 2 4 3 2 2 2" xfId="19579"/>
    <cellStyle name="Comma 17 2 4 3 2 2 2 2" xfId="19580"/>
    <cellStyle name="Comma 17 2 4 3 2 2 2 3" xfId="19581"/>
    <cellStyle name="Comma 17 2 4 3 2 2 2 4" xfId="19582"/>
    <cellStyle name="Comma 17 2 4 3 2 2 2_ETB" xfId="19583"/>
    <cellStyle name="Comma 17 2 4 3 2 2 3" xfId="19584"/>
    <cellStyle name="Comma 17 2 4 3 2 2 3 2" xfId="19585"/>
    <cellStyle name="Comma 17 2 4 3 2 2 3 3" xfId="19586"/>
    <cellStyle name="Comma 17 2 4 3 2 2 3_ETB" xfId="19587"/>
    <cellStyle name="Comma 17 2 4 3 2 2 4" xfId="19588"/>
    <cellStyle name="Comma 17 2 4 3 2 2 5" xfId="19589"/>
    <cellStyle name="Comma 17 2 4 3 2 2_ETB" xfId="19590"/>
    <cellStyle name="Comma 17 2 4 3 2 3" xfId="19591"/>
    <cellStyle name="Comma 17 2 4 3 2 3 2" xfId="19592"/>
    <cellStyle name="Comma 17 2 4 3 2 3 3" xfId="19593"/>
    <cellStyle name="Comma 17 2 4 3 2 3 4" xfId="19594"/>
    <cellStyle name="Comma 17 2 4 3 2 3_ETB" xfId="19595"/>
    <cellStyle name="Comma 17 2 4 3 2 4" xfId="19596"/>
    <cellStyle name="Comma 17 2 4 3 2 4 2" xfId="19597"/>
    <cellStyle name="Comma 17 2 4 3 2 4 2 2" xfId="19598"/>
    <cellStyle name="Comma 17 2 4 3 2 4 2 3" xfId="19599"/>
    <cellStyle name="Comma 17 2 4 3 2 4 2_ETB" xfId="19600"/>
    <cellStyle name="Comma 17 2 4 3 2 4 3" xfId="19601"/>
    <cellStyle name="Comma 17 2 4 3 2 4 4" xfId="19602"/>
    <cellStyle name="Comma 17 2 4 3 2 4_ETB" xfId="19603"/>
    <cellStyle name="Comma 17 2 4 3 2 5" xfId="19604"/>
    <cellStyle name="Comma 17 2 4 3 2 5 2" xfId="19605"/>
    <cellStyle name="Comma 17 2 4 3 2 5 3" xfId="19606"/>
    <cellStyle name="Comma 17 2 4 3 2 5_ETB" xfId="19607"/>
    <cellStyle name="Comma 17 2 4 3 2 6" xfId="19608"/>
    <cellStyle name="Comma 17 2 4 3 2 7" xfId="19609"/>
    <cellStyle name="Comma 17 2 4 3 2 8" xfId="19610"/>
    <cellStyle name="Comma 17 2 4 3 2_ETB" xfId="19611"/>
    <cellStyle name="Comma 17 2 4 3 3" xfId="19612"/>
    <cellStyle name="Comma 17 2 4 3 3 2" xfId="19613"/>
    <cellStyle name="Comma 17 2 4 3 3 2 2" xfId="19614"/>
    <cellStyle name="Comma 17 2 4 3 3 2 3" xfId="19615"/>
    <cellStyle name="Comma 17 2 4 3 3 2 4" xfId="19616"/>
    <cellStyle name="Comma 17 2 4 3 3 2_ETB" xfId="19617"/>
    <cellStyle name="Comma 17 2 4 3 3 3" xfId="19618"/>
    <cellStyle name="Comma 17 2 4 3 3 3 2" xfId="19619"/>
    <cellStyle name="Comma 17 2 4 3 3 3 3" xfId="19620"/>
    <cellStyle name="Comma 17 2 4 3 3 3_ETB" xfId="19621"/>
    <cellStyle name="Comma 17 2 4 3 3 4" xfId="19622"/>
    <cellStyle name="Comma 17 2 4 3 3 5" xfId="19623"/>
    <cellStyle name="Comma 17 2 4 3 3_ETB" xfId="19624"/>
    <cellStyle name="Comma 17 2 4 3 4" xfId="19625"/>
    <cellStyle name="Comma 17 2 4 3 4 2" xfId="19626"/>
    <cellStyle name="Comma 17 2 4 3 4 3" xfId="19627"/>
    <cellStyle name="Comma 17 2 4 3 4 4" xfId="19628"/>
    <cellStyle name="Comma 17 2 4 3 4_ETB" xfId="19629"/>
    <cellStyle name="Comma 17 2 4 3 5" xfId="19630"/>
    <cellStyle name="Comma 17 2 4 3 5 2" xfId="19631"/>
    <cellStyle name="Comma 17 2 4 3 5 2 2" xfId="19632"/>
    <cellStyle name="Comma 17 2 4 3 5 2 3" xfId="19633"/>
    <cellStyle name="Comma 17 2 4 3 5 2_ETB" xfId="19634"/>
    <cellStyle name="Comma 17 2 4 3 5 3" xfId="19635"/>
    <cellStyle name="Comma 17 2 4 3 5 4" xfId="19636"/>
    <cellStyle name="Comma 17 2 4 3 5_ETB" xfId="19637"/>
    <cellStyle name="Comma 17 2 4 3 6" xfId="19638"/>
    <cellStyle name="Comma 17 2 4 3 6 2" xfId="19639"/>
    <cellStyle name="Comma 17 2 4 3 6 3" xfId="19640"/>
    <cellStyle name="Comma 17 2 4 3 6_ETB" xfId="19641"/>
    <cellStyle name="Comma 17 2 4 3 7" xfId="19642"/>
    <cellStyle name="Comma 17 2 4 3 8" xfId="19643"/>
    <cellStyle name="Comma 17 2 4 3 9" xfId="19644"/>
    <cellStyle name="Comma 17 2 4 3_ETB" xfId="19645"/>
    <cellStyle name="Comma 17 2 4 4" xfId="19646"/>
    <cellStyle name="Comma 17 2 4 4 2" xfId="19647"/>
    <cellStyle name="Comma 17 2 4 4 2 2" xfId="19648"/>
    <cellStyle name="Comma 17 2 4 4 2 2 2" xfId="19649"/>
    <cellStyle name="Comma 17 2 4 4 2 2 3" xfId="19650"/>
    <cellStyle name="Comma 17 2 4 4 2 2 4" xfId="19651"/>
    <cellStyle name="Comma 17 2 4 4 2 2_ETB" xfId="19652"/>
    <cellStyle name="Comma 17 2 4 4 2 3" xfId="19653"/>
    <cellStyle name="Comma 17 2 4 4 2 3 2" xfId="19654"/>
    <cellStyle name="Comma 17 2 4 4 2 3 3" xfId="19655"/>
    <cellStyle name="Comma 17 2 4 4 2 3_ETB" xfId="19656"/>
    <cellStyle name="Comma 17 2 4 4 2 4" xfId="19657"/>
    <cellStyle name="Comma 17 2 4 4 2 5" xfId="19658"/>
    <cellStyle name="Comma 17 2 4 4 2_ETB" xfId="19659"/>
    <cellStyle name="Comma 17 2 4 4 3" xfId="19660"/>
    <cellStyle name="Comma 17 2 4 4 3 2" xfId="19661"/>
    <cellStyle name="Comma 17 2 4 4 3 3" xfId="19662"/>
    <cellStyle name="Comma 17 2 4 4 3 4" xfId="19663"/>
    <cellStyle name="Comma 17 2 4 4 3_ETB" xfId="19664"/>
    <cellStyle name="Comma 17 2 4 4 4" xfId="19665"/>
    <cellStyle name="Comma 17 2 4 4 4 2" xfId="19666"/>
    <cellStyle name="Comma 17 2 4 4 4 2 2" xfId="19667"/>
    <cellStyle name="Comma 17 2 4 4 4 2 3" xfId="19668"/>
    <cellStyle name="Comma 17 2 4 4 4 2_ETB" xfId="19669"/>
    <cellStyle name="Comma 17 2 4 4 4 3" xfId="19670"/>
    <cellStyle name="Comma 17 2 4 4 4 4" xfId="19671"/>
    <cellStyle name="Comma 17 2 4 4 4_ETB" xfId="19672"/>
    <cellStyle name="Comma 17 2 4 4 5" xfId="19673"/>
    <cellStyle name="Comma 17 2 4 4 5 2" xfId="19674"/>
    <cellStyle name="Comma 17 2 4 4 5 3" xfId="19675"/>
    <cellStyle name="Comma 17 2 4 4 5_ETB" xfId="19676"/>
    <cellStyle name="Comma 17 2 4 4 6" xfId="19677"/>
    <cellStyle name="Comma 17 2 4 4 7" xfId="19678"/>
    <cellStyle name="Comma 17 2 4 4 8" xfId="19679"/>
    <cellStyle name="Comma 17 2 4 4_ETB" xfId="19680"/>
    <cellStyle name="Comma 17 2 4 5" xfId="19681"/>
    <cellStyle name="Comma 17 2 4 5 2" xfId="19682"/>
    <cellStyle name="Comma 17 2 4 5 2 2" xfId="19683"/>
    <cellStyle name="Comma 17 2 4 5 2 2 2" xfId="19684"/>
    <cellStyle name="Comma 17 2 4 5 2 2 3" xfId="19685"/>
    <cellStyle name="Comma 17 2 4 5 2 2 4" xfId="19686"/>
    <cellStyle name="Comma 17 2 4 5 2 2_ETB" xfId="19687"/>
    <cellStyle name="Comma 17 2 4 5 2 3" xfId="19688"/>
    <cellStyle name="Comma 17 2 4 5 2 3 2" xfId="19689"/>
    <cellStyle name="Comma 17 2 4 5 2 3 3" xfId="19690"/>
    <cellStyle name="Comma 17 2 4 5 2 3_ETB" xfId="19691"/>
    <cellStyle name="Comma 17 2 4 5 2 4" xfId="19692"/>
    <cellStyle name="Comma 17 2 4 5 2 5" xfId="19693"/>
    <cellStyle name="Comma 17 2 4 5 2_ETB" xfId="19694"/>
    <cellStyle name="Comma 17 2 4 5 3" xfId="19695"/>
    <cellStyle name="Comma 17 2 4 5 3 2" xfId="19696"/>
    <cellStyle name="Comma 17 2 4 5 3 3" xfId="19697"/>
    <cellStyle name="Comma 17 2 4 5 3 4" xfId="19698"/>
    <cellStyle name="Comma 17 2 4 5 3_ETB" xfId="19699"/>
    <cellStyle name="Comma 17 2 4 5 4" xfId="19700"/>
    <cellStyle name="Comma 17 2 4 5 4 2" xfId="19701"/>
    <cellStyle name="Comma 17 2 4 5 4 2 2" xfId="19702"/>
    <cellStyle name="Comma 17 2 4 5 4 2 3" xfId="19703"/>
    <cellStyle name="Comma 17 2 4 5 4 2_ETB" xfId="19704"/>
    <cellStyle name="Comma 17 2 4 5 4 3" xfId="19705"/>
    <cellStyle name="Comma 17 2 4 5 4 4" xfId="19706"/>
    <cellStyle name="Comma 17 2 4 5 4_ETB" xfId="19707"/>
    <cellStyle name="Comma 17 2 4 5 5" xfId="19708"/>
    <cellStyle name="Comma 17 2 4 5 5 2" xfId="19709"/>
    <cellStyle name="Comma 17 2 4 5 5 3" xfId="19710"/>
    <cellStyle name="Comma 17 2 4 5 5_ETB" xfId="19711"/>
    <cellStyle name="Comma 17 2 4 5 6" xfId="19712"/>
    <cellStyle name="Comma 17 2 4 5 7" xfId="19713"/>
    <cellStyle name="Comma 17 2 4 5 8" xfId="19714"/>
    <cellStyle name="Comma 17 2 4 5_ETB" xfId="19715"/>
    <cellStyle name="Comma 17 2 4 6" xfId="19716"/>
    <cellStyle name="Comma 17 2 4 6 2" xfId="19717"/>
    <cellStyle name="Comma 17 2 4 6 2 2" xfId="19718"/>
    <cellStyle name="Comma 17 2 4 6 2 3" xfId="19719"/>
    <cellStyle name="Comma 17 2 4 6 2 4" xfId="19720"/>
    <cellStyle name="Comma 17 2 4 6 2_ETB" xfId="19721"/>
    <cellStyle name="Comma 17 2 4 6 3" xfId="19722"/>
    <cellStyle name="Comma 17 2 4 6 3 2" xfId="19723"/>
    <cellStyle name="Comma 17 2 4 6 3 3" xfId="19724"/>
    <cellStyle name="Comma 17 2 4 6 3_ETB" xfId="19725"/>
    <cellStyle name="Comma 17 2 4 6 4" xfId="19726"/>
    <cellStyle name="Comma 17 2 4 6 5" xfId="19727"/>
    <cellStyle name="Comma 17 2 4 6_ETB" xfId="19728"/>
    <cellStyle name="Comma 17 2 4 7" xfId="19729"/>
    <cellStyle name="Comma 17 2 4 7 2" xfId="19730"/>
    <cellStyle name="Comma 17 2 4 7 3" xfId="19731"/>
    <cellStyle name="Comma 17 2 4 7 4" xfId="19732"/>
    <cellStyle name="Comma 17 2 4 7_ETB" xfId="19733"/>
    <cellStyle name="Comma 17 2 4 8" xfId="19734"/>
    <cellStyle name="Comma 17 2 4 8 2" xfId="19735"/>
    <cellStyle name="Comma 17 2 4 8 2 2" xfId="19736"/>
    <cellStyle name="Comma 17 2 4 8 2 3" xfId="19737"/>
    <cellStyle name="Comma 17 2 4 8 2_ETB" xfId="19738"/>
    <cellStyle name="Comma 17 2 4 8 3" xfId="19739"/>
    <cellStyle name="Comma 17 2 4 8 4" xfId="19740"/>
    <cellStyle name="Comma 17 2 4 8_ETB" xfId="19741"/>
    <cellStyle name="Comma 17 2 4 9" xfId="19742"/>
    <cellStyle name="Comma 17 2 4 9 2" xfId="19743"/>
    <cellStyle name="Comma 17 2 4 9 3" xfId="19744"/>
    <cellStyle name="Comma 17 2 4 9_ETB" xfId="19745"/>
    <cellStyle name="Comma 17 2 4_ETB" xfId="19746"/>
    <cellStyle name="Comma 17 2 5" xfId="19747"/>
    <cellStyle name="Comma 17 2 5 10" xfId="19748"/>
    <cellStyle name="Comma 17 2 5 11" xfId="19749"/>
    <cellStyle name="Comma 17 2 5 12" xfId="19750"/>
    <cellStyle name="Comma 17 2 5 13" xfId="19751"/>
    <cellStyle name="Comma 17 2 5 14" xfId="19752"/>
    <cellStyle name="Comma 17 2 5 2" xfId="19753"/>
    <cellStyle name="Comma 17 2 5 2 10" xfId="19754"/>
    <cellStyle name="Comma 17 2 5 2 11" xfId="19755"/>
    <cellStyle name="Comma 17 2 5 2 12" xfId="19756"/>
    <cellStyle name="Comma 17 2 5 2 2" xfId="19757"/>
    <cellStyle name="Comma 17 2 5 2 2 2" xfId="19758"/>
    <cellStyle name="Comma 17 2 5 2 2 2 2" xfId="19759"/>
    <cellStyle name="Comma 17 2 5 2 2 2 2 2" xfId="19760"/>
    <cellStyle name="Comma 17 2 5 2 2 2 2 3" xfId="19761"/>
    <cellStyle name="Comma 17 2 5 2 2 2 2 4" xfId="19762"/>
    <cellStyle name="Comma 17 2 5 2 2 2 2_ETB" xfId="19763"/>
    <cellStyle name="Comma 17 2 5 2 2 2 3" xfId="19764"/>
    <cellStyle name="Comma 17 2 5 2 2 2 3 2" xfId="19765"/>
    <cellStyle name="Comma 17 2 5 2 2 2 3 3" xfId="19766"/>
    <cellStyle name="Comma 17 2 5 2 2 2 3_ETB" xfId="19767"/>
    <cellStyle name="Comma 17 2 5 2 2 2 4" xfId="19768"/>
    <cellStyle name="Comma 17 2 5 2 2 2 5" xfId="19769"/>
    <cellStyle name="Comma 17 2 5 2 2 2_ETB" xfId="19770"/>
    <cellStyle name="Comma 17 2 5 2 2 3" xfId="19771"/>
    <cellStyle name="Comma 17 2 5 2 2 3 2" xfId="19772"/>
    <cellStyle name="Comma 17 2 5 2 2 3 3" xfId="19773"/>
    <cellStyle name="Comma 17 2 5 2 2 3 4" xfId="19774"/>
    <cellStyle name="Comma 17 2 5 2 2 3_ETB" xfId="19775"/>
    <cellStyle name="Comma 17 2 5 2 2 4" xfId="19776"/>
    <cellStyle name="Comma 17 2 5 2 2 4 2" xfId="19777"/>
    <cellStyle name="Comma 17 2 5 2 2 4 2 2" xfId="19778"/>
    <cellStyle name="Comma 17 2 5 2 2 4 2 3" xfId="19779"/>
    <cellStyle name="Comma 17 2 5 2 2 4 2_ETB" xfId="19780"/>
    <cellStyle name="Comma 17 2 5 2 2 4 3" xfId="19781"/>
    <cellStyle name="Comma 17 2 5 2 2 4 4" xfId="19782"/>
    <cellStyle name="Comma 17 2 5 2 2 4_ETB" xfId="19783"/>
    <cellStyle name="Comma 17 2 5 2 2 5" xfId="19784"/>
    <cellStyle name="Comma 17 2 5 2 2 5 2" xfId="19785"/>
    <cellStyle name="Comma 17 2 5 2 2 5 3" xfId="19786"/>
    <cellStyle name="Comma 17 2 5 2 2 5_ETB" xfId="19787"/>
    <cellStyle name="Comma 17 2 5 2 2 6" xfId="19788"/>
    <cellStyle name="Comma 17 2 5 2 2 7" xfId="19789"/>
    <cellStyle name="Comma 17 2 5 2 2 8" xfId="19790"/>
    <cellStyle name="Comma 17 2 5 2 2_ETB" xfId="19791"/>
    <cellStyle name="Comma 17 2 5 2 3" xfId="19792"/>
    <cellStyle name="Comma 17 2 5 2 3 2" xfId="19793"/>
    <cellStyle name="Comma 17 2 5 2 3 2 2" xfId="19794"/>
    <cellStyle name="Comma 17 2 5 2 3 2 2 2" xfId="19795"/>
    <cellStyle name="Comma 17 2 5 2 3 2 2 3" xfId="19796"/>
    <cellStyle name="Comma 17 2 5 2 3 2 2 4" xfId="19797"/>
    <cellStyle name="Comma 17 2 5 2 3 2 2_ETB" xfId="19798"/>
    <cellStyle name="Comma 17 2 5 2 3 2 3" xfId="19799"/>
    <cellStyle name="Comma 17 2 5 2 3 2 3 2" xfId="19800"/>
    <cellStyle name="Comma 17 2 5 2 3 2 3 3" xfId="19801"/>
    <cellStyle name="Comma 17 2 5 2 3 2 3_ETB" xfId="19802"/>
    <cellStyle name="Comma 17 2 5 2 3 2 4" xfId="19803"/>
    <cellStyle name="Comma 17 2 5 2 3 2 5" xfId="19804"/>
    <cellStyle name="Comma 17 2 5 2 3 2_ETB" xfId="19805"/>
    <cellStyle name="Comma 17 2 5 2 3 3" xfId="19806"/>
    <cellStyle name="Comma 17 2 5 2 3 3 2" xfId="19807"/>
    <cellStyle name="Comma 17 2 5 2 3 3 3" xfId="19808"/>
    <cellStyle name="Comma 17 2 5 2 3 3 4" xfId="19809"/>
    <cellStyle name="Comma 17 2 5 2 3 3_ETB" xfId="19810"/>
    <cellStyle name="Comma 17 2 5 2 3 4" xfId="19811"/>
    <cellStyle name="Comma 17 2 5 2 3 4 2" xfId="19812"/>
    <cellStyle name="Comma 17 2 5 2 3 4 2 2" xfId="19813"/>
    <cellStyle name="Comma 17 2 5 2 3 4 2 3" xfId="19814"/>
    <cellStyle name="Comma 17 2 5 2 3 4 2_ETB" xfId="19815"/>
    <cellStyle name="Comma 17 2 5 2 3 4 3" xfId="19816"/>
    <cellStyle name="Comma 17 2 5 2 3 4 4" xfId="19817"/>
    <cellStyle name="Comma 17 2 5 2 3 4_ETB" xfId="19818"/>
    <cellStyle name="Comma 17 2 5 2 3 5" xfId="19819"/>
    <cellStyle name="Comma 17 2 5 2 3 5 2" xfId="19820"/>
    <cellStyle name="Comma 17 2 5 2 3 5 3" xfId="19821"/>
    <cellStyle name="Comma 17 2 5 2 3 5_ETB" xfId="19822"/>
    <cellStyle name="Comma 17 2 5 2 3 6" xfId="19823"/>
    <cellStyle name="Comma 17 2 5 2 3 7" xfId="19824"/>
    <cellStyle name="Comma 17 2 5 2 3 8" xfId="19825"/>
    <cellStyle name="Comma 17 2 5 2 3_ETB" xfId="19826"/>
    <cellStyle name="Comma 17 2 5 2 4" xfId="19827"/>
    <cellStyle name="Comma 17 2 5 2 4 2" xfId="19828"/>
    <cellStyle name="Comma 17 2 5 2 4 2 2" xfId="19829"/>
    <cellStyle name="Comma 17 2 5 2 4 2 2 2" xfId="19830"/>
    <cellStyle name="Comma 17 2 5 2 4 2 2 3" xfId="19831"/>
    <cellStyle name="Comma 17 2 5 2 4 2 2 4" xfId="19832"/>
    <cellStyle name="Comma 17 2 5 2 4 2 2_ETB" xfId="19833"/>
    <cellStyle name="Comma 17 2 5 2 4 2 3" xfId="19834"/>
    <cellStyle name="Comma 17 2 5 2 4 2 3 2" xfId="19835"/>
    <cellStyle name="Comma 17 2 5 2 4 2 3 3" xfId="19836"/>
    <cellStyle name="Comma 17 2 5 2 4 2 3_ETB" xfId="19837"/>
    <cellStyle name="Comma 17 2 5 2 4 2 4" xfId="19838"/>
    <cellStyle name="Comma 17 2 5 2 4 2 5" xfId="19839"/>
    <cellStyle name="Comma 17 2 5 2 4 2_ETB" xfId="19840"/>
    <cellStyle name="Comma 17 2 5 2 4 3" xfId="19841"/>
    <cellStyle name="Comma 17 2 5 2 4 3 2" xfId="19842"/>
    <cellStyle name="Comma 17 2 5 2 4 3 3" xfId="19843"/>
    <cellStyle name="Comma 17 2 5 2 4 3 4" xfId="19844"/>
    <cellStyle name="Comma 17 2 5 2 4 3_ETB" xfId="19845"/>
    <cellStyle name="Comma 17 2 5 2 4 4" xfId="19846"/>
    <cellStyle name="Comma 17 2 5 2 4 4 2" xfId="19847"/>
    <cellStyle name="Comma 17 2 5 2 4 4 2 2" xfId="19848"/>
    <cellStyle name="Comma 17 2 5 2 4 4 2 3" xfId="19849"/>
    <cellStyle name="Comma 17 2 5 2 4 4 2_ETB" xfId="19850"/>
    <cellStyle name="Comma 17 2 5 2 4 4 3" xfId="19851"/>
    <cellStyle name="Comma 17 2 5 2 4 4 4" xfId="19852"/>
    <cellStyle name="Comma 17 2 5 2 4 4_ETB" xfId="19853"/>
    <cellStyle name="Comma 17 2 5 2 4 5" xfId="19854"/>
    <cellStyle name="Comma 17 2 5 2 4 5 2" xfId="19855"/>
    <cellStyle name="Comma 17 2 5 2 4 5 3" xfId="19856"/>
    <cellStyle name="Comma 17 2 5 2 4 5_ETB" xfId="19857"/>
    <cellStyle name="Comma 17 2 5 2 4 6" xfId="19858"/>
    <cellStyle name="Comma 17 2 5 2 4 7" xfId="19859"/>
    <cellStyle name="Comma 17 2 5 2 4 8" xfId="19860"/>
    <cellStyle name="Comma 17 2 5 2 4_ETB" xfId="19861"/>
    <cellStyle name="Comma 17 2 5 2 5" xfId="19862"/>
    <cellStyle name="Comma 17 2 5 2 5 2" xfId="19863"/>
    <cellStyle name="Comma 17 2 5 2 5 2 2" xfId="19864"/>
    <cellStyle name="Comma 17 2 5 2 5 2 3" xfId="19865"/>
    <cellStyle name="Comma 17 2 5 2 5 2 4" xfId="19866"/>
    <cellStyle name="Comma 17 2 5 2 5 2_ETB" xfId="19867"/>
    <cellStyle name="Comma 17 2 5 2 5 3" xfId="19868"/>
    <cellStyle name="Comma 17 2 5 2 5 3 2" xfId="19869"/>
    <cellStyle name="Comma 17 2 5 2 5 3 3" xfId="19870"/>
    <cellStyle name="Comma 17 2 5 2 5 3_ETB" xfId="19871"/>
    <cellStyle name="Comma 17 2 5 2 5 4" xfId="19872"/>
    <cellStyle name="Comma 17 2 5 2 5 5" xfId="19873"/>
    <cellStyle name="Comma 17 2 5 2 5_ETB" xfId="19874"/>
    <cellStyle name="Comma 17 2 5 2 6" xfId="19875"/>
    <cellStyle name="Comma 17 2 5 2 6 2" xfId="19876"/>
    <cellStyle name="Comma 17 2 5 2 6 3" xfId="19877"/>
    <cellStyle name="Comma 17 2 5 2 6 4" xfId="19878"/>
    <cellStyle name="Comma 17 2 5 2 6_ETB" xfId="19879"/>
    <cellStyle name="Comma 17 2 5 2 7" xfId="19880"/>
    <cellStyle name="Comma 17 2 5 2 7 2" xfId="19881"/>
    <cellStyle name="Comma 17 2 5 2 7 2 2" xfId="19882"/>
    <cellStyle name="Comma 17 2 5 2 7 2 3" xfId="19883"/>
    <cellStyle name="Comma 17 2 5 2 7 2_ETB" xfId="19884"/>
    <cellStyle name="Comma 17 2 5 2 7 3" xfId="19885"/>
    <cellStyle name="Comma 17 2 5 2 7 4" xfId="19886"/>
    <cellStyle name="Comma 17 2 5 2 7_ETB" xfId="19887"/>
    <cellStyle name="Comma 17 2 5 2 8" xfId="19888"/>
    <cellStyle name="Comma 17 2 5 2 8 2" xfId="19889"/>
    <cellStyle name="Comma 17 2 5 2 8 3" xfId="19890"/>
    <cellStyle name="Comma 17 2 5 2 8_ETB" xfId="19891"/>
    <cellStyle name="Comma 17 2 5 2 9" xfId="19892"/>
    <cellStyle name="Comma 17 2 5 2_ETB" xfId="19893"/>
    <cellStyle name="Comma 17 2 5 3" xfId="19894"/>
    <cellStyle name="Comma 17 2 5 3 2" xfId="19895"/>
    <cellStyle name="Comma 17 2 5 3 2 2" xfId="19896"/>
    <cellStyle name="Comma 17 2 5 3 2 2 2" xfId="19897"/>
    <cellStyle name="Comma 17 2 5 3 2 2 2 2" xfId="19898"/>
    <cellStyle name="Comma 17 2 5 3 2 2 2 3" xfId="19899"/>
    <cellStyle name="Comma 17 2 5 3 2 2 2 4" xfId="19900"/>
    <cellStyle name="Comma 17 2 5 3 2 2 2_ETB" xfId="19901"/>
    <cellStyle name="Comma 17 2 5 3 2 2 3" xfId="19902"/>
    <cellStyle name="Comma 17 2 5 3 2 2 3 2" xfId="19903"/>
    <cellStyle name="Comma 17 2 5 3 2 2 3 3" xfId="19904"/>
    <cellStyle name="Comma 17 2 5 3 2 2 3_ETB" xfId="19905"/>
    <cellStyle name="Comma 17 2 5 3 2 2 4" xfId="19906"/>
    <cellStyle name="Comma 17 2 5 3 2 2 5" xfId="19907"/>
    <cellStyle name="Comma 17 2 5 3 2 2_ETB" xfId="19908"/>
    <cellStyle name="Comma 17 2 5 3 2 3" xfId="19909"/>
    <cellStyle name="Comma 17 2 5 3 2 3 2" xfId="19910"/>
    <cellStyle name="Comma 17 2 5 3 2 3 3" xfId="19911"/>
    <cellStyle name="Comma 17 2 5 3 2 3 4" xfId="19912"/>
    <cellStyle name="Comma 17 2 5 3 2 3_ETB" xfId="19913"/>
    <cellStyle name="Comma 17 2 5 3 2 4" xfId="19914"/>
    <cellStyle name="Comma 17 2 5 3 2 4 2" xfId="19915"/>
    <cellStyle name="Comma 17 2 5 3 2 4 2 2" xfId="19916"/>
    <cellStyle name="Comma 17 2 5 3 2 4 2 3" xfId="19917"/>
    <cellStyle name="Comma 17 2 5 3 2 4 2_ETB" xfId="19918"/>
    <cellStyle name="Comma 17 2 5 3 2 4 3" xfId="19919"/>
    <cellStyle name="Comma 17 2 5 3 2 4 4" xfId="19920"/>
    <cellStyle name="Comma 17 2 5 3 2 4_ETB" xfId="19921"/>
    <cellStyle name="Comma 17 2 5 3 2 5" xfId="19922"/>
    <cellStyle name="Comma 17 2 5 3 2 5 2" xfId="19923"/>
    <cellStyle name="Comma 17 2 5 3 2 5 3" xfId="19924"/>
    <cellStyle name="Comma 17 2 5 3 2 5_ETB" xfId="19925"/>
    <cellStyle name="Comma 17 2 5 3 2 6" xfId="19926"/>
    <cellStyle name="Comma 17 2 5 3 2 7" xfId="19927"/>
    <cellStyle name="Comma 17 2 5 3 2 8" xfId="19928"/>
    <cellStyle name="Comma 17 2 5 3 2_ETB" xfId="19929"/>
    <cellStyle name="Comma 17 2 5 3 3" xfId="19930"/>
    <cellStyle name="Comma 17 2 5 3 3 2" xfId="19931"/>
    <cellStyle name="Comma 17 2 5 3 3 2 2" xfId="19932"/>
    <cellStyle name="Comma 17 2 5 3 3 2 3" xfId="19933"/>
    <cellStyle name="Comma 17 2 5 3 3 2 4" xfId="19934"/>
    <cellStyle name="Comma 17 2 5 3 3 2_ETB" xfId="19935"/>
    <cellStyle name="Comma 17 2 5 3 3 3" xfId="19936"/>
    <cellStyle name="Comma 17 2 5 3 3 3 2" xfId="19937"/>
    <cellStyle name="Comma 17 2 5 3 3 3 3" xfId="19938"/>
    <cellStyle name="Comma 17 2 5 3 3 3_ETB" xfId="19939"/>
    <cellStyle name="Comma 17 2 5 3 3 4" xfId="19940"/>
    <cellStyle name="Comma 17 2 5 3 3 5" xfId="19941"/>
    <cellStyle name="Comma 17 2 5 3 3_ETB" xfId="19942"/>
    <cellStyle name="Comma 17 2 5 3 4" xfId="19943"/>
    <cellStyle name="Comma 17 2 5 3 4 2" xfId="19944"/>
    <cellStyle name="Comma 17 2 5 3 4 3" xfId="19945"/>
    <cellStyle name="Comma 17 2 5 3 4 4" xfId="19946"/>
    <cellStyle name="Comma 17 2 5 3 4_ETB" xfId="19947"/>
    <cellStyle name="Comma 17 2 5 3 5" xfId="19948"/>
    <cellStyle name="Comma 17 2 5 3 5 2" xfId="19949"/>
    <cellStyle name="Comma 17 2 5 3 5 2 2" xfId="19950"/>
    <cellStyle name="Comma 17 2 5 3 5 2 3" xfId="19951"/>
    <cellStyle name="Comma 17 2 5 3 5 2_ETB" xfId="19952"/>
    <cellStyle name="Comma 17 2 5 3 5 3" xfId="19953"/>
    <cellStyle name="Comma 17 2 5 3 5 4" xfId="19954"/>
    <cellStyle name="Comma 17 2 5 3 5_ETB" xfId="19955"/>
    <cellStyle name="Comma 17 2 5 3 6" xfId="19956"/>
    <cellStyle name="Comma 17 2 5 3 6 2" xfId="19957"/>
    <cellStyle name="Comma 17 2 5 3 6 3" xfId="19958"/>
    <cellStyle name="Comma 17 2 5 3 6_ETB" xfId="19959"/>
    <cellStyle name="Comma 17 2 5 3 7" xfId="19960"/>
    <cellStyle name="Comma 17 2 5 3 8" xfId="19961"/>
    <cellStyle name="Comma 17 2 5 3 9" xfId="19962"/>
    <cellStyle name="Comma 17 2 5 3_ETB" xfId="19963"/>
    <cellStyle name="Comma 17 2 5 4" xfId="19964"/>
    <cellStyle name="Comma 17 2 5 4 2" xfId="19965"/>
    <cellStyle name="Comma 17 2 5 4 2 2" xfId="19966"/>
    <cellStyle name="Comma 17 2 5 4 2 2 2" xfId="19967"/>
    <cellStyle name="Comma 17 2 5 4 2 2 3" xfId="19968"/>
    <cellStyle name="Comma 17 2 5 4 2 2 4" xfId="19969"/>
    <cellStyle name="Comma 17 2 5 4 2 2_ETB" xfId="19970"/>
    <cellStyle name="Comma 17 2 5 4 2 3" xfId="19971"/>
    <cellStyle name="Comma 17 2 5 4 2 3 2" xfId="19972"/>
    <cellStyle name="Comma 17 2 5 4 2 3 3" xfId="19973"/>
    <cellStyle name="Comma 17 2 5 4 2 3_ETB" xfId="19974"/>
    <cellStyle name="Comma 17 2 5 4 2 4" xfId="19975"/>
    <cellStyle name="Comma 17 2 5 4 2 5" xfId="19976"/>
    <cellStyle name="Comma 17 2 5 4 2_ETB" xfId="19977"/>
    <cellStyle name="Comma 17 2 5 4 3" xfId="19978"/>
    <cellStyle name="Comma 17 2 5 4 3 2" xfId="19979"/>
    <cellStyle name="Comma 17 2 5 4 3 3" xfId="19980"/>
    <cellStyle name="Comma 17 2 5 4 3 4" xfId="19981"/>
    <cellStyle name="Comma 17 2 5 4 3_ETB" xfId="19982"/>
    <cellStyle name="Comma 17 2 5 4 4" xfId="19983"/>
    <cellStyle name="Comma 17 2 5 4 4 2" xfId="19984"/>
    <cellStyle name="Comma 17 2 5 4 4 2 2" xfId="19985"/>
    <cellStyle name="Comma 17 2 5 4 4 2 3" xfId="19986"/>
    <cellStyle name="Comma 17 2 5 4 4 2_ETB" xfId="19987"/>
    <cellStyle name="Comma 17 2 5 4 4 3" xfId="19988"/>
    <cellStyle name="Comma 17 2 5 4 4 4" xfId="19989"/>
    <cellStyle name="Comma 17 2 5 4 4_ETB" xfId="19990"/>
    <cellStyle name="Comma 17 2 5 4 5" xfId="19991"/>
    <cellStyle name="Comma 17 2 5 4 5 2" xfId="19992"/>
    <cellStyle name="Comma 17 2 5 4 5 3" xfId="19993"/>
    <cellStyle name="Comma 17 2 5 4 5_ETB" xfId="19994"/>
    <cellStyle name="Comma 17 2 5 4 6" xfId="19995"/>
    <cellStyle name="Comma 17 2 5 4 7" xfId="19996"/>
    <cellStyle name="Comma 17 2 5 4 8" xfId="19997"/>
    <cellStyle name="Comma 17 2 5 4_ETB" xfId="19998"/>
    <cellStyle name="Comma 17 2 5 5" xfId="19999"/>
    <cellStyle name="Comma 17 2 5 5 2" xfId="20000"/>
    <cellStyle name="Comma 17 2 5 5 2 2" xfId="20001"/>
    <cellStyle name="Comma 17 2 5 5 2 2 2" xfId="20002"/>
    <cellStyle name="Comma 17 2 5 5 2 2 3" xfId="20003"/>
    <cellStyle name="Comma 17 2 5 5 2 2 4" xfId="20004"/>
    <cellStyle name="Comma 17 2 5 5 2 2_ETB" xfId="20005"/>
    <cellStyle name="Comma 17 2 5 5 2 3" xfId="20006"/>
    <cellStyle name="Comma 17 2 5 5 2 3 2" xfId="20007"/>
    <cellStyle name="Comma 17 2 5 5 2 3 3" xfId="20008"/>
    <cellStyle name="Comma 17 2 5 5 2 3_ETB" xfId="20009"/>
    <cellStyle name="Comma 17 2 5 5 2 4" xfId="20010"/>
    <cellStyle name="Comma 17 2 5 5 2 5" xfId="20011"/>
    <cellStyle name="Comma 17 2 5 5 2_ETB" xfId="20012"/>
    <cellStyle name="Comma 17 2 5 5 3" xfId="20013"/>
    <cellStyle name="Comma 17 2 5 5 3 2" xfId="20014"/>
    <cellStyle name="Comma 17 2 5 5 3 3" xfId="20015"/>
    <cellStyle name="Comma 17 2 5 5 3 4" xfId="20016"/>
    <cellStyle name="Comma 17 2 5 5 3_ETB" xfId="20017"/>
    <cellStyle name="Comma 17 2 5 5 4" xfId="20018"/>
    <cellStyle name="Comma 17 2 5 5 4 2" xfId="20019"/>
    <cellStyle name="Comma 17 2 5 5 4 2 2" xfId="20020"/>
    <cellStyle name="Comma 17 2 5 5 4 2 3" xfId="20021"/>
    <cellStyle name="Comma 17 2 5 5 4 2_ETB" xfId="20022"/>
    <cellStyle name="Comma 17 2 5 5 4 3" xfId="20023"/>
    <cellStyle name="Comma 17 2 5 5 4 4" xfId="20024"/>
    <cellStyle name="Comma 17 2 5 5 4_ETB" xfId="20025"/>
    <cellStyle name="Comma 17 2 5 5 5" xfId="20026"/>
    <cellStyle name="Comma 17 2 5 5 5 2" xfId="20027"/>
    <cellStyle name="Comma 17 2 5 5 5 3" xfId="20028"/>
    <cellStyle name="Comma 17 2 5 5 5_ETB" xfId="20029"/>
    <cellStyle name="Comma 17 2 5 5 6" xfId="20030"/>
    <cellStyle name="Comma 17 2 5 5 7" xfId="20031"/>
    <cellStyle name="Comma 17 2 5 5 8" xfId="20032"/>
    <cellStyle name="Comma 17 2 5 5_ETB" xfId="20033"/>
    <cellStyle name="Comma 17 2 5 6" xfId="20034"/>
    <cellStyle name="Comma 17 2 5 6 2" xfId="20035"/>
    <cellStyle name="Comma 17 2 5 6 2 2" xfId="20036"/>
    <cellStyle name="Comma 17 2 5 6 2 3" xfId="20037"/>
    <cellStyle name="Comma 17 2 5 6 2 4" xfId="20038"/>
    <cellStyle name="Comma 17 2 5 6 2_ETB" xfId="20039"/>
    <cellStyle name="Comma 17 2 5 6 3" xfId="20040"/>
    <cellStyle name="Comma 17 2 5 6 3 2" xfId="20041"/>
    <cellStyle name="Comma 17 2 5 6 3 3" xfId="20042"/>
    <cellStyle name="Comma 17 2 5 6 3_ETB" xfId="20043"/>
    <cellStyle name="Comma 17 2 5 6 4" xfId="20044"/>
    <cellStyle name="Comma 17 2 5 6 5" xfId="20045"/>
    <cellStyle name="Comma 17 2 5 6_ETB" xfId="20046"/>
    <cellStyle name="Comma 17 2 5 7" xfId="20047"/>
    <cellStyle name="Comma 17 2 5 7 2" xfId="20048"/>
    <cellStyle name="Comma 17 2 5 7 3" xfId="20049"/>
    <cellStyle name="Comma 17 2 5 7 4" xfId="20050"/>
    <cellStyle name="Comma 17 2 5 7_ETB" xfId="20051"/>
    <cellStyle name="Comma 17 2 5 8" xfId="20052"/>
    <cellStyle name="Comma 17 2 5 8 2" xfId="20053"/>
    <cellStyle name="Comma 17 2 5 8 2 2" xfId="20054"/>
    <cellStyle name="Comma 17 2 5 8 2 3" xfId="20055"/>
    <cellStyle name="Comma 17 2 5 8 2_ETB" xfId="20056"/>
    <cellStyle name="Comma 17 2 5 8 3" xfId="20057"/>
    <cellStyle name="Comma 17 2 5 8 4" xfId="20058"/>
    <cellStyle name="Comma 17 2 5 8_ETB" xfId="20059"/>
    <cellStyle name="Comma 17 2 5 9" xfId="20060"/>
    <cellStyle name="Comma 17 2 5 9 2" xfId="20061"/>
    <cellStyle name="Comma 17 2 5 9 3" xfId="20062"/>
    <cellStyle name="Comma 17 2 5 9_ETB" xfId="20063"/>
    <cellStyle name="Comma 17 2 5_ETB" xfId="20064"/>
    <cellStyle name="Comma 17 2 6" xfId="20065"/>
    <cellStyle name="Comma 17 2 6 10" xfId="20066"/>
    <cellStyle name="Comma 17 2 6 11" xfId="20067"/>
    <cellStyle name="Comma 17 2 6 12" xfId="20068"/>
    <cellStyle name="Comma 17 2 6 13" xfId="20069"/>
    <cellStyle name="Comma 17 2 6 14" xfId="20070"/>
    <cellStyle name="Comma 17 2 6 2" xfId="20071"/>
    <cellStyle name="Comma 17 2 6 2 10" xfId="20072"/>
    <cellStyle name="Comma 17 2 6 2 11" xfId="20073"/>
    <cellStyle name="Comma 17 2 6 2 12" xfId="20074"/>
    <cellStyle name="Comma 17 2 6 2 2" xfId="20075"/>
    <cellStyle name="Comma 17 2 6 2 2 2" xfId="20076"/>
    <cellStyle name="Comma 17 2 6 2 2 2 2" xfId="20077"/>
    <cellStyle name="Comma 17 2 6 2 2 2 2 2" xfId="20078"/>
    <cellStyle name="Comma 17 2 6 2 2 2 2 3" xfId="20079"/>
    <cellStyle name="Comma 17 2 6 2 2 2 2 4" xfId="20080"/>
    <cellStyle name="Comma 17 2 6 2 2 2 2_ETB" xfId="20081"/>
    <cellStyle name="Comma 17 2 6 2 2 2 3" xfId="20082"/>
    <cellStyle name="Comma 17 2 6 2 2 2 3 2" xfId="20083"/>
    <cellStyle name="Comma 17 2 6 2 2 2 3 3" xfId="20084"/>
    <cellStyle name="Comma 17 2 6 2 2 2 3_ETB" xfId="20085"/>
    <cellStyle name="Comma 17 2 6 2 2 2 4" xfId="20086"/>
    <cellStyle name="Comma 17 2 6 2 2 2 5" xfId="20087"/>
    <cellStyle name="Comma 17 2 6 2 2 2_ETB" xfId="20088"/>
    <cellStyle name="Comma 17 2 6 2 2 3" xfId="20089"/>
    <cellStyle name="Comma 17 2 6 2 2 3 2" xfId="20090"/>
    <cellStyle name="Comma 17 2 6 2 2 3 3" xfId="20091"/>
    <cellStyle name="Comma 17 2 6 2 2 3 4" xfId="20092"/>
    <cellStyle name="Comma 17 2 6 2 2 3_ETB" xfId="20093"/>
    <cellStyle name="Comma 17 2 6 2 2 4" xfId="20094"/>
    <cellStyle name="Comma 17 2 6 2 2 4 2" xfId="20095"/>
    <cellStyle name="Comma 17 2 6 2 2 4 2 2" xfId="20096"/>
    <cellStyle name="Comma 17 2 6 2 2 4 2 3" xfId="20097"/>
    <cellStyle name="Comma 17 2 6 2 2 4 2_ETB" xfId="20098"/>
    <cellStyle name="Comma 17 2 6 2 2 4 3" xfId="20099"/>
    <cellStyle name="Comma 17 2 6 2 2 4 4" xfId="20100"/>
    <cellStyle name="Comma 17 2 6 2 2 4_ETB" xfId="20101"/>
    <cellStyle name="Comma 17 2 6 2 2 5" xfId="20102"/>
    <cellStyle name="Comma 17 2 6 2 2 5 2" xfId="20103"/>
    <cellStyle name="Comma 17 2 6 2 2 5 3" xfId="20104"/>
    <cellStyle name="Comma 17 2 6 2 2 5_ETB" xfId="20105"/>
    <cellStyle name="Comma 17 2 6 2 2 6" xfId="20106"/>
    <cellStyle name="Comma 17 2 6 2 2 7" xfId="20107"/>
    <cellStyle name="Comma 17 2 6 2 2 8" xfId="20108"/>
    <cellStyle name="Comma 17 2 6 2 2_ETB" xfId="20109"/>
    <cellStyle name="Comma 17 2 6 2 3" xfId="20110"/>
    <cellStyle name="Comma 17 2 6 2 3 2" xfId="20111"/>
    <cellStyle name="Comma 17 2 6 2 3 2 2" xfId="20112"/>
    <cellStyle name="Comma 17 2 6 2 3 2 2 2" xfId="20113"/>
    <cellStyle name="Comma 17 2 6 2 3 2 2 3" xfId="20114"/>
    <cellStyle name="Comma 17 2 6 2 3 2 2 4" xfId="20115"/>
    <cellStyle name="Comma 17 2 6 2 3 2 2_ETB" xfId="20116"/>
    <cellStyle name="Comma 17 2 6 2 3 2 3" xfId="20117"/>
    <cellStyle name="Comma 17 2 6 2 3 2 3 2" xfId="20118"/>
    <cellStyle name="Comma 17 2 6 2 3 2 3 3" xfId="20119"/>
    <cellStyle name="Comma 17 2 6 2 3 2 3_ETB" xfId="20120"/>
    <cellStyle name="Comma 17 2 6 2 3 2 4" xfId="20121"/>
    <cellStyle name="Comma 17 2 6 2 3 2 5" xfId="20122"/>
    <cellStyle name="Comma 17 2 6 2 3 2_ETB" xfId="20123"/>
    <cellStyle name="Comma 17 2 6 2 3 3" xfId="20124"/>
    <cellStyle name="Comma 17 2 6 2 3 3 2" xfId="20125"/>
    <cellStyle name="Comma 17 2 6 2 3 3 3" xfId="20126"/>
    <cellStyle name="Comma 17 2 6 2 3 3 4" xfId="20127"/>
    <cellStyle name="Comma 17 2 6 2 3 3_ETB" xfId="20128"/>
    <cellStyle name="Comma 17 2 6 2 3 4" xfId="20129"/>
    <cellStyle name="Comma 17 2 6 2 3 4 2" xfId="20130"/>
    <cellStyle name="Comma 17 2 6 2 3 4 2 2" xfId="20131"/>
    <cellStyle name="Comma 17 2 6 2 3 4 2 3" xfId="20132"/>
    <cellStyle name="Comma 17 2 6 2 3 4 2_ETB" xfId="20133"/>
    <cellStyle name="Comma 17 2 6 2 3 4 3" xfId="20134"/>
    <cellStyle name="Comma 17 2 6 2 3 4 4" xfId="20135"/>
    <cellStyle name="Comma 17 2 6 2 3 4_ETB" xfId="20136"/>
    <cellStyle name="Comma 17 2 6 2 3 5" xfId="20137"/>
    <cellStyle name="Comma 17 2 6 2 3 5 2" xfId="20138"/>
    <cellStyle name="Comma 17 2 6 2 3 5 3" xfId="20139"/>
    <cellStyle name="Comma 17 2 6 2 3 5_ETB" xfId="20140"/>
    <cellStyle name="Comma 17 2 6 2 3 6" xfId="20141"/>
    <cellStyle name="Comma 17 2 6 2 3 7" xfId="20142"/>
    <cellStyle name="Comma 17 2 6 2 3 8" xfId="20143"/>
    <cellStyle name="Comma 17 2 6 2 3_ETB" xfId="20144"/>
    <cellStyle name="Comma 17 2 6 2 4" xfId="20145"/>
    <cellStyle name="Comma 17 2 6 2 4 2" xfId="20146"/>
    <cellStyle name="Comma 17 2 6 2 4 2 2" xfId="20147"/>
    <cellStyle name="Comma 17 2 6 2 4 2 2 2" xfId="20148"/>
    <cellStyle name="Comma 17 2 6 2 4 2 2 3" xfId="20149"/>
    <cellStyle name="Comma 17 2 6 2 4 2 2 4" xfId="20150"/>
    <cellStyle name="Comma 17 2 6 2 4 2 2_ETB" xfId="20151"/>
    <cellStyle name="Comma 17 2 6 2 4 2 3" xfId="20152"/>
    <cellStyle name="Comma 17 2 6 2 4 2 3 2" xfId="20153"/>
    <cellStyle name="Comma 17 2 6 2 4 2 3 3" xfId="20154"/>
    <cellStyle name="Comma 17 2 6 2 4 2 3_ETB" xfId="20155"/>
    <cellStyle name="Comma 17 2 6 2 4 2 4" xfId="20156"/>
    <cellStyle name="Comma 17 2 6 2 4 2 5" xfId="20157"/>
    <cellStyle name="Comma 17 2 6 2 4 2_ETB" xfId="20158"/>
    <cellStyle name="Comma 17 2 6 2 4 3" xfId="20159"/>
    <cellStyle name="Comma 17 2 6 2 4 3 2" xfId="20160"/>
    <cellStyle name="Comma 17 2 6 2 4 3 3" xfId="20161"/>
    <cellStyle name="Comma 17 2 6 2 4 3 4" xfId="20162"/>
    <cellStyle name="Comma 17 2 6 2 4 3_ETB" xfId="20163"/>
    <cellStyle name="Comma 17 2 6 2 4 4" xfId="20164"/>
    <cellStyle name="Comma 17 2 6 2 4 4 2" xfId="20165"/>
    <cellStyle name="Comma 17 2 6 2 4 4 2 2" xfId="20166"/>
    <cellStyle name="Comma 17 2 6 2 4 4 2 3" xfId="20167"/>
    <cellStyle name="Comma 17 2 6 2 4 4 2_ETB" xfId="20168"/>
    <cellStyle name="Comma 17 2 6 2 4 4 3" xfId="20169"/>
    <cellStyle name="Comma 17 2 6 2 4 4 4" xfId="20170"/>
    <cellStyle name="Comma 17 2 6 2 4 4_ETB" xfId="20171"/>
    <cellStyle name="Comma 17 2 6 2 4 5" xfId="20172"/>
    <cellStyle name="Comma 17 2 6 2 4 5 2" xfId="20173"/>
    <cellStyle name="Comma 17 2 6 2 4 5 3" xfId="20174"/>
    <cellStyle name="Comma 17 2 6 2 4 5_ETB" xfId="20175"/>
    <cellStyle name="Comma 17 2 6 2 4 6" xfId="20176"/>
    <cellStyle name="Comma 17 2 6 2 4 7" xfId="20177"/>
    <cellStyle name="Comma 17 2 6 2 4 8" xfId="20178"/>
    <cellStyle name="Comma 17 2 6 2 4_ETB" xfId="20179"/>
    <cellStyle name="Comma 17 2 6 2 5" xfId="20180"/>
    <cellStyle name="Comma 17 2 6 2 5 2" xfId="20181"/>
    <cellStyle name="Comma 17 2 6 2 5 2 2" xfId="20182"/>
    <cellStyle name="Comma 17 2 6 2 5 2 3" xfId="20183"/>
    <cellStyle name="Comma 17 2 6 2 5 2 4" xfId="20184"/>
    <cellStyle name="Comma 17 2 6 2 5 2_ETB" xfId="20185"/>
    <cellStyle name="Comma 17 2 6 2 5 3" xfId="20186"/>
    <cellStyle name="Comma 17 2 6 2 5 3 2" xfId="20187"/>
    <cellStyle name="Comma 17 2 6 2 5 3 3" xfId="20188"/>
    <cellStyle name="Comma 17 2 6 2 5 3_ETB" xfId="20189"/>
    <cellStyle name="Comma 17 2 6 2 5 4" xfId="20190"/>
    <cellStyle name="Comma 17 2 6 2 5 5" xfId="20191"/>
    <cellStyle name="Comma 17 2 6 2 5_ETB" xfId="20192"/>
    <cellStyle name="Comma 17 2 6 2 6" xfId="20193"/>
    <cellStyle name="Comma 17 2 6 2 6 2" xfId="20194"/>
    <cellStyle name="Comma 17 2 6 2 6 3" xfId="20195"/>
    <cellStyle name="Comma 17 2 6 2 6 4" xfId="20196"/>
    <cellStyle name="Comma 17 2 6 2 6_ETB" xfId="20197"/>
    <cellStyle name="Comma 17 2 6 2 7" xfId="20198"/>
    <cellStyle name="Comma 17 2 6 2 7 2" xfId="20199"/>
    <cellStyle name="Comma 17 2 6 2 7 2 2" xfId="20200"/>
    <cellStyle name="Comma 17 2 6 2 7 2 3" xfId="20201"/>
    <cellStyle name="Comma 17 2 6 2 7 2_ETB" xfId="20202"/>
    <cellStyle name="Comma 17 2 6 2 7 3" xfId="20203"/>
    <cellStyle name="Comma 17 2 6 2 7 4" xfId="20204"/>
    <cellStyle name="Comma 17 2 6 2 7_ETB" xfId="20205"/>
    <cellStyle name="Comma 17 2 6 2 8" xfId="20206"/>
    <cellStyle name="Comma 17 2 6 2 8 2" xfId="20207"/>
    <cellStyle name="Comma 17 2 6 2 8 3" xfId="20208"/>
    <cellStyle name="Comma 17 2 6 2 8_ETB" xfId="20209"/>
    <cellStyle name="Comma 17 2 6 2 9" xfId="20210"/>
    <cellStyle name="Comma 17 2 6 2_ETB" xfId="20211"/>
    <cellStyle name="Comma 17 2 6 3" xfId="20212"/>
    <cellStyle name="Comma 17 2 6 3 2" xfId="20213"/>
    <cellStyle name="Comma 17 2 6 3 2 2" xfId="20214"/>
    <cellStyle name="Comma 17 2 6 3 2 2 2" xfId="20215"/>
    <cellStyle name="Comma 17 2 6 3 2 2 2 2" xfId="20216"/>
    <cellStyle name="Comma 17 2 6 3 2 2 2 3" xfId="20217"/>
    <cellStyle name="Comma 17 2 6 3 2 2 2 4" xfId="20218"/>
    <cellStyle name="Comma 17 2 6 3 2 2 2_ETB" xfId="20219"/>
    <cellStyle name="Comma 17 2 6 3 2 2 3" xfId="20220"/>
    <cellStyle name="Comma 17 2 6 3 2 2 3 2" xfId="20221"/>
    <cellStyle name="Comma 17 2 6 3 2 2 3 3" xfId="20222"/>
    <cellStyle name="Comma 17 2 6 3 2 2 3_ETB" xfId="20223"/>
    <cellStyle name="Comma 17 2 6 3 2 2 4" xfId="20224"/>
    <cellStyle name="Comma 17 2 6 3 2 2 5" xfId="20225"/>
    <cellStyle name="Comma 17 2 6 3 2 2_ETB" xfId="20226"/>
    <cellStyle name="Comma 17 2 6 3 2 3" xfId="20227"/>
    <cellStyle name="Comma 17 2 6 3 2 3 2" xfId="20228"/>
    <cellStyle name="Comma 17 2 6 3 2 3 3" xfId="20229"/>
    <cellStyle name="Comma 17 2 6 3 2 3 4" xfId="20230"/>
    <cellStyle name="Comma 17 2 6 3 2 3_ETB" xfId="20231"/>
    <cellStyle name="Comma 17 2 6 3 2 4" xfId="20232"/>
    <cellStyle name="Comma 17 2 6 3 2 4 2" xfId="20233"/>
    <cellStyle name="Comma 17 2 6 3 2 4 2 2" xfId="20234"/>
    <cellStyle name="Comma 17 2 6 3 2 4 2 3" xfId="20235"/>
    <cellStyle name="Comma 17 2 6 3 2 4 2_ETB" xfId="20236"/>
    <cellStyle name="Comma 17 2 6 3 2 4 3" xfId="20237"/>
    <cellStyle name="Comma 17 2 6 3 2 4 4" xfId="20238"/>
    <cellStyle name="Comma 17 2 6 3 2 4_ETB" xfId="20239"/>
    <cellStyle name="Comma 17 2 6 3 2 5" xfId="20240"/>
    <cellStyle name="Comma 17 2 6 3 2 5 2" xfId="20241"/>
    <cellStyle name="Comma 17 2 6 3 2 5 3" xfId="20242"/>
    <cellStyle name="Comma 17 2 6 3 2 5_ETB" xfId="20243"/>
    <cellStyle name="Comma 17 2 6 3 2 6" xfId="20244"/>
    <cellStyle name="Comma 17 2 6 3 2 7" xfId="20245"/>
    <cellStyle name="Comma 17 2 6 3 2 8" xfId="20246"/>
    <cellStyle name="Comma 17 2 6 3 2_ETB" xfId="20247"/>
    <cellStyle name="Comma 17 2 6 3 3" xfId="20248"/>
    <cellStyle name="Comma 17 2 6 3 3 2" xfId="20249"/>
    <cellStyle name="Comma 17 2 6 3 3 2 2" xfId="20250"/>
    <cellStyle name="Comma 17 2 6 3 3 2 3" xfId="20251"/>
    <cellStyle name="Comma 17 2 6 3 3 2 4" xfId="20252"/>
    <cellStyle name="Comma 17 2 6 3 3 2_ETB" xfId="20253"/>
    <cellStyle name="Comma 17 2 6 3 3 3" xfId="20254"/>
    <cellStyle name="Comma 17 2 6 3 3 3 2" xfId="20255"/>
    <cellStyle name="Comma 17 2 6 3 3 3 3" xfId="20256"/>
    <cellStyle name="Comma 17 2 6 3 3 3_ETB" xfId="20257"/>
    <cellStyle name="Comma 17 2 6 3 3 4" xfId="20258"/>
    <cellStyle name="Comma 17 2 6 3 3 5" xfId="20259"/>
    <cellStyle name="Comma 17 2 6 3 3_ETB" xfId="20260"/>
    <cellStyle name="Comma 17 2 6 3 4" xfId="20261"/>
    <cellStyle name="Comma 17 2 6 3 4 2" xfId="20262"/>
    <cellStyle name="Comma 17 2 6 3 4 3" xfId="20263"/>
    <cellStyle name="Comma 17 2 6 3 4 4" xfId="20264"/>
    <cellStyle name="Comma 17 2 6 3 4_ETB" xfId="20265"/>
    <cellStyle name="Comma 17 2 6 3 5" xfId="20266"/>
    <cellStyle name="Comma 17 2 6 3 5 2" xfId="20267"/>
    <cellStyle name="Comma 17 2 6 3 5 2 2" xfId="20268"/>
    <cellStyle name="Comma 17 2 6 3 5 2 3" xfId="20269"/>
    <cellStyle name="Comma 17 2 6 3 5 2_ETB" xfId="20270"/>
    <cellStyle name="Comma 17 2 6 3 5 3" xfId="20271"/>
    <cellStyle name="Comma 17 2 6 3 5 4" xfId="20272"/>
    <cellStyle name="Comma 17 2 6 3 5_ETB" xfId="20273"/>
    <cellStyle name="Comma 17 2 6 3 6" xfId="20274"/>
    <cellStyle name="Comma 17 2 6 3 6 2" xfId="20275"/>
    <cellStyle name="Comma 17 2 6 3 6 3" xfId="20276"/>
    <cellStyle name="Comma 17 2 6 3 6_ETB" xfId="20277"/>
    <cellStyle name="Comma 17 2 6 3 7" xfId="20278"/>
    <cellStyle name="Comma 17 2 6 3 8" xfId="20279"/>
    <cellStyle name="Comma 17 2 6 3 9" xfId="20280"/>
    <cellStyle name="Comma 17 2 6 3_ETB" xfId="20281"/>
    <cellStyle name="Comma 17 2 6 4" xfId="20282"/>
    <cellStyle name="Comma 17 2 6 4 2" xfId="20283"/>
    <cellStyle name="Comma 17 2 6 4 2 2" xfId="20284"/>
    <cellStyle name="Comma 17 2 6 4 2 2 2" xfId="20285"/>
    <cellStyle name="Comma 17 2 6 4 2 2 3" xfId="20286"/>
    <cellStyle name="Comma 17 2 6 4 2 2 4" xfId="20287"/>
    <cellStyle name="Comma 17 2 6 4 2 2_ETB" xfId="20288"/>
    <cellStyle name="Comma 17 2 6 4 2 3" xfId="20289"/>
    <cellStyle name="Comma 17 2 6 4 2 3 2" xfId="20290"/>
    <cellStyle name="Comma 17 2 6 4 2 3 3" xfId="20291"/>
    <cellStyle name="Comma 17 2 6 4 2 3_ETB" xfId="20292"/>
    <cellStyle name="Comma 17 2 6 4 2 4" xfId="20293"/>
    <cellStyle name="Comma 17 2 6 4 2 5" xfId="20294"/>
    <cellStyle name="Comma 17 2 6 4 2_ETB" xfId="20295"/>
    <cellStyle name="Comma 17 2 6 4 3" xfId="20296"/>
    <cellStyle name="Comma 17 2 6 4 3 2" xfId="20297"/>
    <cellStyle name="Comma 17 2 6 4 3 3" xfId="20298"/>
    <cellStyle name="Comma 17 2 6 4 3 4" xfId="20299"/>
    <cellStyle name="Comma 17 2 6 4 3_ETB" xfId="20300"/>
    <cellStyle name="Comma 17 2 6 4 4" xfId="20301"/>
    <cellStyle name="Comma 17 2 6 4 4 2" xfId="20302"/>
    <cellStyle name="Comma 17 2 6 4 4 2 2" xfId="20303"/>
    <cellStyle name="Comma 17 2 6 4 4 2 3" xfId="20304"/>
    <cellStyle name="Comma 17 2 6 4 4 2_ETB" xfId="20305"/>
    <cellStyle name="Comma 17 2 6 4 4 3" xfId="20306"/>
    <cellStyle name="Comma 17 2 6 4 4 4" xfId="20307"/>
    <cellStyle name="Comma 17 2 6 4 4_ETB" xfId="20308"/>
    <cellStyle name="Comma 17 2 6 4 5" xfId="20309"/>
    <cellStyle name="Comma 17 2 6 4 5 2" xfId="20310"/>
    <cellStyle name="Comma 17 2 6 4 5 3" xfId="20311"/>
    <cellStyle name="Comma 17 2 6 4 5_ETB" xfId="20312"/>
    <cellStyle name="Comma 17 2 6 4 6" xfId="20313"/>
    <cellStyle name="Comma 17 2 6 4 7" xfId="20314"/>
    <cellStyle name="Comma 17 2 6 4 8" xfId="20315"/>
    <cellStyle name="Comma 17 2 6 4_ETB" xfId="20316"/>
    <cellStyle name="Comma 17 2 6 5" xfId="20317"/>
    <cellStyle name="Comma 17 2 6 5 2" xfId="20318"/>
    <cellStyle name="Comma 17 2 6 5 2 2" xfId="20319"/>
    <cellStyle name="Comma 17 2 6 5 2 2 2" xfId="20320"/>
    <cellStyle name="Comma 17 2 6 5 2 2 3" xfId="20321"/>
    <cellStyle name="Comma 17 2 6 5 2 2 4" xfId="20322"/>
    <cellStyle name="Comma 17 2 6 5 2 2_ETB" xfId="20323"/>
    <cellStyle name="Comma 17 2 6 5 2 3" xfId="20324"/>
    <cellStyle name="Comma 17 2 6 5 2 3 2" xfId="20325"/>
    <cellStyle name="Comma 17 2 6 5 2 3 3" xfId="20326"/>
    <cellStyle name="Comma 17 2 6 5 2 3_ETB" xfId="20327"/>
    <cellStyle name="Comma 17 2 6 5 2 4" xfId="20328"/>
    <cellStyle name="Comma 17 2 6 5 2 5" xfId="20329"/>
    <cellStyle name="Comma 17 2 6 5 2_ETB" xfId="20330"/>
    <cellStyle name="Comma 17 2 6 5 3" xfId="20331"/>
    <cellStyle name="Comma 17 2 6 5 3 2" xfId="20332"/>
    <cellStyle name="Comma 17 2 6 5 3 3" xfId="20333"/>
    <cellStyle name="Comma 17 2 6 5 3 4" xfId="20334"/>
    <cellStyle name="Comma 17 2 6 5 3_ETB" xfId="20335"/>
    <cellStyle name="Comma 17 2 6 5 4" xfId="20336"/>
    <cellStyle name="Comma 17 2 6 5 4 2" xfId="20337"/>
    <cellStyle name="Comma 17 2 6 5 4 2 2" xfId="20338"/>
    <cellStyle name="Comma 17 2 6 5 4 2 3" xfId="20339"/>
    <cellStyle name="Comma 17 2 6 5 4 2_ETB" xfId="20340"/>
    <cellStyle name="Comma 17 2 6 5 4 3" xfId="20341"/>
    <cellStyle name="Comma 17 2 6 5 4 4" xfId="20342"/>
    <cellStyle name="Comma 17 2 6 5 4_ETB" xfId="20343"/>
    <cellStyle name="Comma 17 2 6 5 5" xfId="20344"/>
    <cellStyle name="Comma 17 2 6 5 5 2" xfId="20345"/>
    <cellStyle name="Comma 17 2 6 5 5 3" xfId="20346"/>
    <cellStyle name="Comma 17 2 6 5 5_ETB" xfId="20347"/>
    <cellStyle name="Comma 17 2 6 5 6" xfId="20348"/>
    <cellStyle name="Comma 17 2 6 5 7" xfId="20349"/>
    <cellStyle name="Comma 17 2 6 5 8" xfId="20350"/>
    <cellStyle name="Comma 17 2 6 5_ETB" xfId="20351"/>
    <cellStyle name="Comma 17 2 6 6" xfId="20352"/>
    <cellStyle name="Comma 17 2 6 6 2" xfId="20353"/>
    <cellStyle name="Comma 17 2 6 6 2 2" xfId="20354"/>
    <cellStyle name="Comma 17 2 6 6 2 3" xfId="20355"/>
    <cellStyle name="Comma 17 2 6 6 2 4" xfId="20356"/>
    <cellStyle name="Comma 17 2 6 6 2_ETB" xfId="20357"/>
    <cellStyle name="Comma 17 2 6 6 3" xfId="20358"/>
    <cellStyle name="Comma 17 2 6 6 3 2" xfId="20359"/>
    <cellStyle name="Comma 17 2 6 6 3 3" xfId="20360"/>
    <cellStyle name="Comma 17 2 6 6 3_ETB" xfId="20361"/>
    <cellStyle name="Comma 17 2 6 6 4" xfId="20362"/>
    <cellStyle name="Comma 17 2 6 6 5" xfId="20363"/>
    <cellStyle name="Comma 17 2 6 6_ETB" xfId="20364"/>
    <cellStyle name="Comma 17 2 6 7" xfId="20365"/>
    <cellStyle name="Comma 17 2 6 7 2" xfId="20366"/>
    <cellStyle name="Comma 17 2 6 7 3" xfId="20367"/>
    <cellStyle name="Comma 17 2 6 7 4" xfId="20368"/>
    <cellStyle name="Comma 17 2 6 7_ETB" xfId="20369"/>
    <cellStyle name="Comma 17 2 6 8" xfId="20370"/>
    <cellStyle name="Comma 17 2 6 8 2" xfId="20371"/>
    <cellStyle name="Comma 17 2 6 8 2 2" xfId="20372"/>
    <cellStyle name="Comma 17 2 6 8 2 3" xfId="20373"/>
    <cellStyle name="Comma 17 2 6 8 2_ETB" xfId="20374"/>
    <cellStyle name="Comma 17 2 6 8 3" xfId="20375"/>
    <cellStyle name="Comma 17 2 6 8 4" xfId="20376"/>
    <cellStyle name="Comma 17 2 6 8_ETB" xfId="20377"/>
    <cellStyle name="Comma 17 2 6 9" xfId="20378"/>
    <cellStyle name="Comma 17 2 6 9 2" xfId="20379"/>
    <cellStyle name="Comma 17 2 6 9 3" xfId="20380"/>
    <cellStyle name="Comma 17 2 6 9_ETB" xfId="20381"/>
    <cellStyle name="Comma 17 2 6_ETB" xfId="20382"/>
    <cellStyle name="Comma 17 2 7" xfId="20383"/>
    <cellStyle name="Comma 17 2 7 10" xfId="20384"/>
    <cellStyle name="Comma 17 2 7 11" xfId="20385"/>
    <cellStyle name="Comma 17 2 7 12" xfId="20386"/>
    <cellStyle name="Comma 17 2 7 13" xfId="20387"/>
    <cellStyle name="Comma 17 2 7 2" xfId="20388"/>
    <cellStyle name="Comma 17 2 7 2 2" xfId="20389"/>
    <cellStyle name="Comma 17 2 7 2 2 2" xfId="20390"/>
    <cellStyle name="Comma 17 2 7 2 2 2 2" xfId="20391"/>
    <cellStyle name="Comma 17 2 7 2 2 2 2 2" xfId="20392"/>
    <cellStyle name="Comma 17 2 7 2 2 2 2 3" xfId="20393"/>
    <cellStyle name="Comma 17 2 7 2 2 2 2 4" xfId="20394"/>
    <cellStyle name="Comma 17 2 7 2 2 2 2_ETB" xfId="20395"/>
    <cellStyle name="Comma 17 2 7 2 2 2 3" xfId="20396"/>
    <cellStyle name="Comma 17 2 7 2 2 2 3 2" xfId="20397"/>
    <cellStyle name="Comma 17 2 7 2 2 2 3 3" xfId="20398"/>
    <cellStyle name="Comma 17 2 7 2 2 2 3_ETB" xfId="20399"/>
    <cellStyle name="Comma 17 2 7 2 2 2 4" xfId="20400"/>
    <cellStyle name="Comma 17 2 7 2 2 2 5" xfId="20401"/>
    <cellStyle name="Comma 17 2 7 2 2 2_ETB" xfId="20402"/>
    <cellStyle name="Comma 17 2 7 2 2 3" xfId="20403"/>
    <cellStyle name="Comma 17 2 7 2 2 3 2" xfId="20404"/>
    <cellStyle name="Comma 17 2 7 2 2 3 3" xfId="20405"/>
    <cellStyle name="Comma 17 2 7 2 2 3 4" xfId="20406"/>
    <cellStyle name="Comma 17 2 7 2 2 3_ETB" xfId="20407"/>
    <cellStyle name="Comma 17 2 7 2 2 4" xfId="20408"/>
    <cellStyle name="Comma 17 2 7 2 2 4 2" xfId="20409"/>
    <cellStyle name="Comma 17 2 7 2 2 4 2 2" xfId="20410"/>
    <cellStyle name="Comma 17 2 7 2 2 4 2 3" xfId="20411"/>
    <cellStyle name="Comma 17 2 7 2 2 4 2_ETB" xfId="20412"/>
    <cellStyle name="Comma 17 2 7 2 2 4 3" xfId="20413"/>
    <cellStyle name="Comma 17 2 7 2 2 4 4" xfId="20414"/>
    <cellStyle name="Comma 17 2 7 2 2 4_ETB" xfId="20415"/>
    <cellStyle name="Comma 17 2 7 2 2 5" xfId="20416"/>
    <cellStyle name="Comma 17 2 7 2 2 5 2" xfId="20417"/>
    <cellStyle name="Comma 17 2 7 2 2 5 3" xfId="20418"/>
    <cellStyle name="Comma 17 2 7 2 2 5_ETB" xfId="20419"/>
    <cellStyle name="Comma 17 2 7 2 2 6" xfId="20420"/>
    <cellStyle name="Comma 17 2 7 2 2 7" xfId="20421"/>
    <cellStyle name="Comma 17 2 7 2 2 8" xfId="20422"/>
    <cellStyle name="Comma 17 2 7 2 2_ETB" xfId="20423"/>
    <cellStyle name="Comma 17 2 7 2 3" xfId="20424"/>
    <cellStyle name="Comma 17 2 7 2 3 2" xfId="20425"/>
    <cellStyle name="Comma 17 2 7 2 3 2 2" xfId="20426"/>
    <cellStyle name="Comma 17 2 7 2 3 2 3" xfId="20427"/>
    <cellStyle name="Comma 17 2 7 2 3 2 4" xfId="20428"/>
    <cellStyle name="Comma 17 2 7 2 3 2_ETB" xfId="20429"/>
    <cellStyle name="Comma 17 2 7 2 3 3" xfId="20430"/>
    <cellStyle name="Comma 17 2 7 2 3 3 2" xfId="20431"/>
    <cellStyle name="Comma 17 2 7 2 3 3 3" xfId="20432"/>
    <cellStyle name="Comma 17 2 7 2 3 3_ETB" xfId="20433"/>
    <cellStyle name="Comma 17 2 7 2 3 4" xfId="20434"/>
    <cellStyle name="Comma 17 2 7 2 3 5" xfId="20435"/>
    <cellStyle name="Comma 17 2 7 2 3_ETB" xfId="20436"/>
    <cellStyle name="Comma 17 2 7 2 4" xfId="20437"/>
    <cellStyle name="Comma 17 2 7 2 4 2" xfId="20438"/>
    <cellStyle name="Comma 17 2 7 2 4 3" xfId="20439"/>
    <cellStyle name="Comma 17 2 7 2 4 4" xfId="20440"/>
    <cellStyle name="Comma 17 2 7 2 4_ETB" xfId="20441"/>
    <cellStyle name="Comma 17 2 7 2 5" xfId="20442"/>
    <cellStyle name="Comma 17 2 7 2 5 2" xfId="20443"/>
    <cellStyle name="Comma 17 2 7 2 5 2 2" xfId="20444"/>
    <cellStyle name="Comma 17 2 7 2 5 2 3" xfId="20445"/>
    <cellStyle name="Comma 17 2 7 2 5 2_ETB" xfId="20446"/>
    <cellStyle name="Comma 17 2 7 2 5 3" xfId="20447"/>
    <cellStyle name="Comma 17 2 7 2 5 4" xfId="20448"/>
    <cellStyle name="Comma 17 2 7 2 5_ETB" xfId="20449"/>
    <cellStyle name="Comma 17 2 7 2 6" xfId="20450"/>
    <cellStyle name="Comma 17 2 7 2 6 2" xfId="20451"/>
    <cellStyle name="Comma 17 2 7 2 6 3" xfId="20452"/>
    <cellStyle name="Comma 17 2 7 2 6_ETB" xfId="20453"/>
    <cellStyle name="Comma 17 2 7 2 7" xfId="20454"/>
    <cellStyle name="Comma 17 2 7 2 8" xfId="20455"/>
    <cellStyle name="Comma 17 2 7 2 9" xfId="20456"/>
    <cellStyle name="Comma 17 2 7 2_ETB" xfId="20457"/>
    <cellStyle name="Comma 17 2 7 3" xfId="20458"/>
    <cellStyle name="Comma 17 2 7 3 2" xfId="20459"/>
    <cellStyle name="Comma 17 2 7 3 2 2" xfId="20460"/>
    <cellStyle name="Comma 17 2 7 3 2 2 2" xfId="20461"/>
    <cellStyle name="Comma 17 2 7 3 2 2 3" xfId="20462"/>
    <cellStyle name="Comma 17 2 7 3 2 2 4" xfId="20463"/>
    <cellStyle name="Comma 17 2 7 3 2 2_ETB" xfId="20464"/>
    <cellStyle name="Comma 17 2 7 3 2 3" xfId="20465"/>
    <cellStyle name="Comma 17 2 7 3 2 3 2" xfId="20466"/>
    <cellStyle name="Comma 17 2 7 3 2 3 3" xfId="20467"/>
    <cellStyle name="Comma 17 2 7 3 2 3_ETB" xfId="20468"/>
    <cellStyle name="Comma 17 2 7 3 2 4" xfId="20469"/>
    <cellStyle name="Comma 17 2 7 3 2 5" xfId="20470"/>
    <cellStyle name="Comma 17 2 7 3 2_ETB" xfId="20471"/>
    <cellStyle name="Comma 17 2 7 3 3" xfId="20472"/>
    <cellStyle name="Comma 17 2 7 3 3 2" xfId="20473"/>
    <cellStyle name="Comma 17 2 7 3 3 3" xfId="20474"/>
    <cellStyle name="Comma 17 2 7 3 3 4" xfId="20475"/>
    <cellStyle name="Comma 17 2 7 3 3_ETB" xfId="20476"/>
    <cellStyle name="Comma 17 2 7 3 4" xfId="20477"/>
    <cellStyle name="Comma 17 2 7 3 4 2" xfId="20478"/>
    <cellStyle name="Comma 17 2 7 3 4 2 2" xfId="20479"/>
    <cellStyle name="Comma 17 2 7 3 4 2 3" xfId="20480"/>
    <cellStyle name="Comma 17 2 7 3 4 2_ETB" xfId="20481"/>
    <cellStyle name="Comma 17 2 7 3 4 3" xfId="20482"/>
    <cellStyle name="Comma 17 2 7 3 4 4" xfId="20483"/>
    <cellStyle name="Comma 17 2 7 3 4_ETB" xfId="20484"/>
    <cellStyle name="Comma 17 2 7 3 5" xfId="20485"/>
    <cellStyle name="Comma 17 2 7 3 5 2" xfId="20486"/>
    <cellStyle name="Comma 17 2 7 3 5 3" xfId="20487"/>
    <cellStyle name="Comma 17 2 7 3 5_ETB" xfId="20488"/>
    <cellStyle name="Comma 17 2 7 3 6" xfId="20489"/>
    <cellStyle name="Comma 17 2 7 3 7" xfId="20490"/>
    <cellStyle name="Comma 17 2 7 3 8" xfId="20491"/>
    <cellStyle name="Comma 17 2 7 3_ETB" xfId="20492"/>
    <cellStyle name="Comma 17 2 7 4" xfId="20493"/>
    <cellStyle name="Comma 17 2 7 4 2" xfId="20494"/>
    <cellStyle name="Comma 17 2 7 4 2 2" xfId="20495"/>
    <cellStyle name="Comma 17 2 7 4 2 2 2" xfId="20496"/>
    <cellStyle name="Comma 17 2 7 4 2 2 3" xfId="20497"/>
    <cellStyle name="Comma 17 2 7 4 2 2 4" xfId="20498"/>
    <cellStyle name="Comma 17 2 7 4 2 2_ETB" xfId="20499"/>
    <cellStyle name="Comma 17 2 7 4 2 3" xfId="20500"/>
    <cellStyle name="Comma 17 2 7 4 2 3 2" xfId="20501"/>
    <cellStyle name="Comma 17 2 7 4 2 3 3" xfId="20502"/>
    <cellStyle name="Comma 17 2 7 4 2 3_ETB" xfId="20503"/>
    <cellStyle name="Comma 17 2 7 4 2 4" xfId="20504"/>
    <cellStyle name="Comma 17 2 7 4 2 5" xfId="20505"/>
    <cellStyle name="Comma 17 2 7 4 2_ETB" xfId="20506"/>
    <cellStyle name="Comma 17 2 7 4 3" xfId="20507"/>
    <cellStyle name="Comma 17 2 7 4 3 2" xfId="20508"/>
    <cellStyle name="Comma 17 2 7 4 3 3" xfId="20509"/>
    <cellStyle name="Comma 17 2 7 4 3 4" xfId="20510"/>
    <cellStyle name="Comma 17 2 7 4 3_ETB" xfId="20511"/>
    <cellStyle name="Comma 17 2 7 4 4" xfId="20512"/>
    <cellStyle name="Comma 17 2 7 4 4 2" xfId="20513"/>
    <cellStyle name="Comma 17 2 7 4 4 2 2" xfId="20514"/>
    <cellStyle name="Comma 17 2 7 4 4 2 3" xfId="20515"/>
    <cellStyle name="Comma 17 2 7 4 4 2_ETB" xfId="20516"/>
    <cellStyle name="Comma 17 2 7 4 4 3" xfId="20517"/>
    <cellStyle name="Comma 17 2 7 4 4 4" xfId="20518"/>
    <cellStyle name="Comma 17 2 7 4 4_ETB" xfId="20519"/>
    <cellStyle name="Comma 17 2 7 4 5" xfId="20520"/>
    <cellStyle name="Comma 17 2 7 4 5 2" xfId="20521"/>
    <cellStyle name="Comma 17 2 7 4 5 3" xfId="20522"/>
    <cellStyle name="Comma 17 2 7 4 5_ETB" xfId="20523"/>
    <cellStyle name="Comma 17 2 7 4 6" xfId="20524"/>
    <cellStyle name="Comma 17 2 7 4 7" xfId="20525"/>
    <cellStyle name="Comma 17 2 7 4 8" xfId="20526"/>
    <cellStyle name="Comma 17 2 7 4_ETB" xfId="20527"/>
    <cellStyle name="Comma 17 2 7 5" xfId="20528"/>
    <cellStyle name="Comma 17 2 7 5 2" xfId="20529"/>
    <cellStyle name="Comma 17 2 7 5 2 2" xfId="20530"/>
    <cellStyle name="Comma 17 2 7 5 2 3" xfId="20531"/>
    <cellStyle name="Comma 17 2 7 5 2 4" xfId="20532"/>
    <cellStyle name="Comma 17 2 7 5 2_ETB" xfId="20533"/>
    <cellStyle name="Comma 17 2 7 5 3" xfId="20534"/>
    <cellStyle name="Comma 17 2 7 5 3 2" xfId="20535"/>
    <cellStyle name="Comma 17 2 7 5 3 3" xfId="20536"/>
    <cellStyle name="Comma 17 2 7 5 3_ETB" xfId="20537"/>
    <cellStyle name="Comma 17 2 7 5 4" xfId="20538"/>
    <cellStyle name="Comma 17 2 7 5 5" xfId="20539"/>
    <cellStyle name="Comma 17 2 7 5_ETB" xfId="20540"/>
    <cellStyle name="Comma 17 2 7 6" xfId="20541"/>
    <cellStyle name="Comma 17 2 7 6 2" xfId="20542"/>
    <cellStyle name="Comma 17 2 7 6 3" xfId="20543"/>
    <cellStyle name="Comma 17 2 7 6 4" xfId="20544"/>
    <cellStyle name="Comma 17 2 7 6_ETB" xfId="20545"/>
    <cellStyle name="Comma 17 2 7 7" xfId="20546"/>
    <cellStyle name="Comma 17 2 7 7 2" xfId="20547"/>
    <cellStyle name="Comma 17 2 7 7 2 2" xfId="20548"/>
    <cellStyle name="Comma 17 2 7 7 2 3" xfId="20549"/>
    <cellStyle name="Comma 17 2 7 7 2_ETB" xfId="20550"/>
    <cellStyle name="Comma 17 2 7 7 3" xfId="20551"/>
    <cellStyle name="Comma 17 2 7 7 4" xfId="20552"/>
    <cellStyle name="Comma 17 2 7 7_ETB" xfId="20553"/>
    <cellStyle name="Comma 17 2 7 8" xfId="20554"/>
    <cellStyle name="Comma 17 2 7 8 2" xfId="20555"/>
    <cellStyle name="Comma 17 2 7 8 3" xfId="20556"/>
    <cellStyle name="Comma 17 2 7 8_ETB" xfId="20557"/>
    <cellStyle name="Comma 17 2 7 9" xfId="20558"/>
    <cellStyle name="Comma 17 2 7_ETB" xfId="20559"/>
    <cellStyle name="Comma 17 2 8" xfId="20560"/>
    <cellStyle name="Comma 17 2 8 10" xfId="20561"/>
    <cellStyle name="Comma 17 2 8 11" xfId="20562"/>
    <cellStyle name="Comma 17 2 8 12" xfId="20563"/>
    <cellStyle name="Comma 17 2 8 2" xfId="20564"/>
    <cellStyle name="Comma 17 2 8 2 2" xfId="20565"/>
    <cellStyle name="Comma 17 2 8 2 2 2" xfId="20566"/>
    <cellStyle name="Comma 17 2 8 2 2 2 2" xfId="20567"/>
    <cellStyle name="Comma 17 2 8 2 2 2 3" xfId="20568"/>
    <cellStyle name="Comma 17 2 8 2 2 2 4" xfId="20569"/>
    <cellStyle name="Comma 17 2 8 2 2 2_ETB" xfId="20570"/>
    <cellStyle name="Comma 17 2 8 2 2 3" xfId="20571"/>
    <cellStyle name="Comma 17 2 8 2 2 3 2" xfId="20572"/>
    <cellStyle name="Comma 17 2 8 2 2 3 3" xfId="20573"/>
    <cellStyle name="Comma 17 2 8 2 2 3_ETB" xfId="20574"/>
    <cellStyle name="Comma 17 2 8 2 2 4" xfId="20575"/>
    <cellStyle name="Comma 17 2 8 2 2 5" xfId="20576"/>
    <cellStyle name="Comma 17 2 8 2 2_ETB" xfId="20577"/>
    <cellStyle name="Comma 17 2 8 2 3" xfId="20578"/>
    <cellStyle name="Comma 17 2 8 2 3 2" xfId="20579"/>
    <cellStyle name="Comma 17 2 8 2 3 3" xfId="20580"/>
    <cellStyle name="Comma 17 2 8 2 3 4" xfId="20581"/>
    <cellStyle name="Comma 17 2 8 2 3_ETB" xfId="20582"/>
    <cellStyle name="Comma 17 2 8 2 4" xfId="20583"/>
    <cellStyle name="Comma 17 2 8 2 4 2" xfId="20584"/>
    <cellStyle name="Comma 17 2 8 2 4 2 2" xfId="20585"/>
    <cellStyle name="Comma 17 2 8 2 4 2 3" xfId="20586"/>
    <cellStyle name="Comma 17 2 8 2 4 2_ETB" xfId="20587"/>
    <cellStyle name="Comma 17 2 8 2 4 3" xfId="20588"/>
    <cellStyle name="Comma 17 2 8 2 4 4" xfId="20589"/>
    <cellStyle name="Comma 17 2 8 2 4_ETB" xfId="20590"/>
    <cellStyle name="Comma 17 2 8 2 5" xfId="20591"/>
    <cellStyle name="Comma 17 2 8 2 5 2" xfId="20592"/>
    <cellStyle name="Comma 17 2 8 2 5 3" xfId="20593"/>
    <cellStyle name="Comma 17 2 8 2 5_ETB" xfId="20594"/>
    <cellStyle name="Comma 17 2 8 2 6" xfId="20595"/>
    <cellStyle name="Comma 17 2 8 2 7" xfId="20596"/>
    <cellStyle name="Comma 17 2 8 2 8" xfId="20597"/>
    <cellStyle name="Comma 17 2 8 2_ETB" xfId="20598"/>
    <cellStyle name="Comma 17 2 8 3" xfId="20599"/>
    <cellStyle name="Comma 17 2 8 3 2" xfId="20600"/>
    <cellStyle name="Comma 17 2 8 3 2 2" xfId="20601"/>
    <cellStyle name="Comma 17 2 8 3 2 2 2" xfId="20602"/>
    <cellStyle name="Comma 17 2 8 3 2 2 3" xfId="20603"/>
    <cellStyle name="Comma 17 2 8 3 2 2 4" xfId="20604"/>
    <cellStyle name="Comma 17 2 8 3 2 2_ETB" xfId="20605"/>
    <cellStyle name="Comma 17 2 8 3 2 3" xfId="20606"/>
    <cellStyle name="Comma 17 2 8 3 2 3 2" xfId="20607"/>
    <cellStyle name="Comma 17 2 8 3 2 3 3" xfId="20608"/>
    <cellStyle name="Comma 17 2 8 3 2 3_ETB" xfId="20609"/>
    <cellStyle name="Comma 17 2 8 3 2 4" xfId="20610"/>
    <cellStyle name="Comma 17 2 8 3 2 5" xfId="20611"/>
    <cellStyle name="Comma 17 2 8 3 2_ETB" xfId="20612"/>
    <cellStyle name="Comma 17 2 8 3 3" xfId="20613"/>
    <cellStyle name="Comma 17 2 8 3 3 2" xfId="20614"/>
    <cellStyle name="Comma 17 2 8 3 3 3" xfId="20615"/>
    <cellStyle name="Comma 17 2 8 3 3 4" xfId="20616"/>
    <cellStyle name="Comma 17 2 8 3 3_ETB" xfId="20617"/>
    <cellStyle name="Comma 17 2 8 3 4" xfId="20618"/>
    <cellStyle name="Comma 17 2 8 3 4 2" xfId="20619"/>
    <cellStyle name="Comma 17 2 8 3 4 2 2" xfId="20620"/>
    <cellStyle name="Comma 17 2 8 3 4 2 3" xfId="20621"/>
    <cellStyle name="Comma 17 2 8 3 4 2_ETB" xfId="20622"/>
    <cellStyle name="Comma 17 2 8 3 4 3" xfId="20623"/>
    <cellStyle name="Comma 17 2 8 3 4 4" xfId="20624"/>
    <cellStyle name="Comma 17 2 8 3 4_ETB" xfId="20625"/>
    <cellStyle name="Comma 17 2 8 3 5" xfId="20626"/>
    <cellStyle name="Comma 17 2 8 3 5 2" xfId="20627"/>
    <cellStyle name="Comma 17 2 8 3 5 3" xfId="20628"/>
    <cellStyle name="Comma 17 2 8 3 5_ETB" xfId="20629"/>
    <cellStyle name="Comma 17 2 8 3 6" xfId="20630"/>
    <cellStyle name="Comma 17 2 8 3 7" xfId="20631"/>
    <cellStyle name="Comma 17 2 8 3 8" xfId="20632"/>
    <cellStyle name="Comma 17 2 8 3_ETB" xfId="20633"/>
    <cellStyle name="Comma 17 2 8 4" xfId="20634"/>
    <cellStyle name="Comma 17 2 8 4 2" xfId="20635"/>
    <cellStyle name="Comma 17 2 8 4 2 2" xfId="20636"/>
    <cellStyle name="Comma 17 2 8 4 2 2 2" xfId="20637"/>
    <cellStyle name="Comma 17 2 8 4 2 2 3" xfId="20638"/>
    <cellStyle name="Comma 17 2 8 4 2 2 4" xfId="20639"/>
    <cellStyle name="Comma 17 2 8 4 2 2_ETB" xfId="20640"/>
    <cellStyle name="Comma 17 2 8 4 2 3" xfId="20641"/>
    <cellStyle name="Comma 17 2 8 4 2 3 2" xfId="20642"/>
    <cellStyle name="Comma 17 2 8 4 2 3 3" xfId="20643"/>
    <cellStyle name="Comma 17 2 8 4 2 3_ETB" xfId="20644"/>
    <cellStyle name="Comma 17 2 8 4 2 4" xfId="20645"/>
    <cellStyle name="Comma 17 2 8 4 2 5" xfId="20646"/>
    <cellStyle name="Comma 17 2 8 4 2_ETB" xfId="20647"/>
    <cellStyle name="Comma 17 2 8 4 3" xfId="20648"/>
    <cellStyle name="Comma 17 2 8 4 3 2" xfId="20649"/>
    <cellStyle name="Comma 17 2 8 4 3 3" xfId="20650"/>
    <cellStyle name="Comma 17 2 8 4 3 4" xfId="20651"/>
    <cellStyle name="Comma 17 2 8 4 3_ETB" xfId="20652"/>
    <cellStyle name="Comma 17 2 8 4 4" xfId="20653"/>
    <cellStyle name="Comma 17 2 8 4 4 2" xfId="20654"/>
    <cellStyle name="Comma 17 2 8 4 4 2 2" xfId="20655"/>
    <cellStyle name="Comma 17 2 8 4 4 2 3" xfId="20656"/>
    <cellStyle name="Comma 17 2 8 4 4 2_ETB" xfId="20657"/>
    <cellStyle name="Comma 17 2 8 4 4 3" xfId="20658"/>
    <cellStyle name="Comma 17 2 8 4 4 4" xfId="20659"/>
    <cellStyle name="Comma 17 2 8 4 4_ETB" xfId="20660"/>
    <cellStyle name="Comma 17 2 8 4 5" xfId="20661"/>
    <cellStyle name="Comma 17 2 8 4 5 2" xfId="20662"/>
    <cellStyle name="Comma 17 2 8 4 5 3" xfId="20663"/>
    <cellStyle name="Comma 17 2 8 4 5_ETB" xfId="20664"/>
    <cellStyle name="Comma 17 2 8 4 6" xfId="20665"/>
    <cellStyle name="Comma 17 2 8 4 7" xfId="20666"/>
    <cellStyle name="Comma 17 2 8 4 8" xfId="20667"/>
    <cellStyle name="Comma 17 2 8 4_ETB" xfId="20668"/>
    <cellStyle name="Comma 17 2 8 5" xfId="20669"/>
    <cellStyle name="Comma 17 2 8 5 2" xfId="20670"/>
    <cellStyle name="Comma 17 2 8 5 2 2" xfId="20671"/>
    <cellStyle name="Comma 17 2 8 5 2 3" xfId="20672"/>
    <cellStyle name="Comma 17 2 8 5 2 4" xfId="20673"/>
    <cellStyle name="Comma 17 2 8 5 2_ETB" xfId="20674"/>
    <cellStyle name="Comma 17 2 8 5 3" xfId="20675"/>
    <cellStyle name="Comma 17 2 8 5 3 2" xfId="20676"/>
    <cellStyle name="Comma 17 2 8 5 3 3" xfId="20677"/>
    <cellStyle name="Comma 17 2 8 5 3_ETB" xfId="20678"/>
    <cellStyle name="Comma 17 2 8 5 4" xfId="20679"/>
    <cellStyle name="Comma 17 2 8 5 5" xfId="20680"/>
    <cellStyle name="Comma 17 2 8 5_ETB" xfId="20681"/>
    <cellStyle name="Comma 17 2 8 6" xfId="20682"/>
    <cellStyle name="Comma 17 2 8 6 2" xfId="20683"/>
    <cellStyle name="Comma 17 2 8 6 3" xfId="20684"/>
    <cellStyle name="Comma 17 2 8 6 4" xfId="20685"/>
    <cellStyle name="Comma 17 2 8 6_ETB" xfId="20686"/>
    <cellStyle name="Comma 17 2 8 7" xfId="20687"/>
    <cellStyle name="Comma 17 2 8 7 2" xfId="20688"/>
    <cellStyle name="Comma 17 2 8 7 2 2" xfId="20689"/>
    <cellStyle name="Comma 17 2 8 7 2 3" xfId="20690"/>
    <cellStyle name="Comma 17 2 8 7 2_ETB" xfId="20691"/>
    <cellStyle name="Comma 17 2 8 7 3" xfId="20692"/>
    <cellStyle name="Comma 17 2 8 7 4" xfId="20693"/>
    <cellStyle name="Comma 17 2 8 7_ETB" xfId="20694"/>
    <cellStyle name="Comma 17 2 8 8" xfId="20695"/>
    <cellStyle name="Comma 17 2 8 8 2" xfId="20696"/>
    <cellStyle name="Comma 17 2 8 8 3" xfId="20697"/>
    <cellStyle name="Comma 17 2 8 8_ETB" xfId="20698"/>
    <cellStyle name="Comma 17 2 8 9" xfId="20699"/>
    <cellStyle name="Comma 17 2 8_ETB" xfId="20700"/>
    <cellStyle name="Comma 17 2 9" xfId="20701"/>
    <cellStyle name="Comma 17 2 9 10" xfId="20702"/>
    <cellStyle name="Comma 17 2 9 11" xfId="20703"/>
    <cellStyle name="Comma 17 2 9 12" xfId="20704"/>
    <cellStyle name="Comma 17 2 9 2" xfId="20705"/>
    <cellStyle name="Comma 17 2 9 2 2" xfId="20706"/>
    <cellStyle name="Comma 17 2 9 2 2 2" xfId="20707"/>
    <cellStyle name="Comma 17 2 9 2 2 2 2" xfId="20708"/>
    <cellStyle name="Comma 17 2 9 2 2 2 3" xfId="20709"/>
    <cellStyle name="Comma 17 2 9 2 2 2 4" xfId="20710"/>
    <cellStyle name="Comma 17 2 9 2 2 2_ETB" xfId="20711"/>
    <cellStyle name="Comma 17 2 9 2 2 3" xfId="20712"/>
    <cellStyle name="Comma 17 2 9 2 2 3 2" xfId="20713"/>
    <cellStyle name="Comma 17 2 9 2 2 3 3" xfId="20714"/>
    <cellStyle name="Comma 17 2 9 2 2 3_ETB" xfId="20715"/>
    <cellStyle name="Comma 17 2 9 2 2 4" xfId="20716"/>
    <cellStyle name="Comma 17 2 9 2 2 5" xfId="20717"/>
    <cellStyle name="Comma 17 2 9 2 2_ETB" xfId="20718"/>
    <cellStyle name="Comma 17 2 9 2 3" xfId="20719"/>
    <cellStyle name="Comma 17 2 9 2 3 2" xfId="20720"/>
    <cellStyle name="Comma 17 2 9 2 3 3" xfId="20721"/>
    <cellStyle name="Comma 17 2 9 2 3 4" xfId="20722"/>
    <cellStyle name="Comma 17 2 9 2 3_ETB" xfId="20723"/>
    <cellStyle name="Comma 17 2 9 2 4" xfId="20724"/>
    <cellStyle name="Comma 17 2 9 2 4 2" xfId="20725"/>
    <cellStyle name="Comma 17 2 9 2 4 2 2" xfId="20726"/>
    <cellStyle name="Comma 17 2 9 2 4 2 3" xfId="20727"/>
    <cellStyle name="Comma 17 2 9 2 4 2_ETB" xfId="20728"/>
    <cellStyle name="Comma 17 2 9 2 4 3" xfId="20729"/>
    <cellStyle name="Comma 17 2 9 2 4 4" xfId="20730"/>
    <cellStyle name="Comma 17 2 9 2 4_ETB" xfId="20731"/>
    <cellStyle name="Comma 17 2 9 2 5" xfId="20732"/>
    <cellStyle name="Comma 17 2 9 2 5 2" xfId="20733"/>
    <cellStyle name="Comma 17 2 9 2 5 3" xfId="20734"/>
    <cellStyle name="Comma 17 2 9 2 5_ETB" xfId="20735"/>
    <cellStyle name="Comma 17 2 9 2 6" xfId="20736"/>
    <cellStyle name="Comma 17 2 9 2 7" xfId="20737"/>
    <cellStyle name="Comma 17 2 9 2 8" xfId="20738"/>
    <cellStyle name="Comma 17 2 9 2_ETB" xfId="20739"/>
    <cellStyle name="Comma 17 2 9 3" xfId="20740"/>
    <cellStyle name="Comma 17 2 9 3 2" xfId="20741"/>
    <cellStyle name="Comma 17 2 9 3 2 2" xfId="20742"/>
    <cellStyle name="Comma 17 2 9 3 2 2 2" xfId="20743"/>
    <cellStyle name="Comma 17 2 9 3 2 2 3" xfId="20744"/>
    <cellStyle name="Comma 17 2 9 3 2 2 4" xfId="20745"/>
    <cellStyle name="Comma 17 2 9 3 2 2_ETB" xfId="20746"/>
    <cellStyle name="Comma 17 2 9 3 2 3" xfId="20747"/>
    <cellStyle name="Comma 17 2 9 3 2 3 2" xfId="20748"/>
    <cellStyle name="Comma 17 2 9 3 2 3 3" xfId="20749"/>
    <cellStyle name="Comma 17 2 9 3 2 3_ETB" xfId="20750"/>
    <cellStyle name="Comma 17 2 9 3 2 4" xfId="20751"/>
    <cellStyle name="Comma 17 2 9 3 2 5" xfId="20752"/>
    <cellStyle name="Comma 17 2 9 3 2_ETB" xfId="20753"/>
    <cellStyle name="Comma 17 2 9 3 3" xfId="20754"/>
    <cellStyle name="Comma 17 2 9 3 3 2" xfId="20755"/>
    <cellStyle name="Comma 17 2 9 3 3 3" xfId="20756"/>
    <cellStyle name="Comma 17 2 9 3 3 4" xfId="20757"/>
    <cellStyle name="Comma 17 2 9 3 3_ETB" xfId="20758"/>
    <cellStyle name="Comma 17 2 9 3 4" xfId="20759"/>
    <cellStyle name="Comma 17 2 9 3 4 2" xfId="20760"/>
    <cellStyle name="Comma 17 2 9 3 4 2 2" xfId="20761"/>
    <cellStyle name="Comma 17 2 9 3 4 2 3" xfId="20762"/>
    <cellStyle name="Comma 17 2 9 3 4 2_ETB" xfId="20763"/>
    <cellStyle name="Comma 17 2 9 3 4 3" xfId="20764"/>
    <cellStyle name="Comma 17 2 9 3 4 4" xfId="20765"/>
    <cellStyle name="Comma 17 2 9 3 4_ETB" xfId="20766"/>
    <cellStyle name="Comma 17 2 9 3 5" xfId="20767"/>
    <cellStyle name="Comma 17 2 9 3 5 2" xfId="20768"/>
    <cellStyle name="Comma 17 2 9 3 5 3" xfId="20769"/>
    <cellStyle name="Comma 17 2 9 3 5_ETB" xfId="20770"/>
    <cellStyle name="Comma 17 2 9 3 6" xfId="20771"/>
    <cellStyle name="Comma 17 2 9 3 7" xfId="20772"/>
    <cellStyle name="Comma 17 2 9 3 8" xfId="20773"/>
    <cellStyle name="Comma 17 2 9 3_ETB" xfId="20774"/>
    <cellStyle name="Comma 17 2 9 4" xfId="20775"/>
    <cellStyle name="Comma 17 2 9 4 2" xfId="20776"/>
    <cellStyle name="Comma 17 2 9 4 2 2" xfId="20777"/>
    <cellStyle name="Comma 17 2 9 4 2 2 2" xfId="20778"/>
    <cellStyle name="Comma 17 2 9 4 2 2 3" xfId="20779"/>
    <cellStyle name="Comma 17 2 9 4 2 2 4" xfId="20780"/>
    <cellStyle name="Comma 17 2 9 4 2 2_ETB" xfId="20781"/>
    <cellStyle name="Comma 17 2 9 4 2 3" xfId="20782"/>
    <cellStyle name="Comma 17 2 9 4 2 3 2" xfId="20783"/>
    <cellStyle name="Comma 17 2 9 4 2 3 3" xfId="20784"/>
    <cellStyle name="Comma 17 2 9 4 2 3_ETB" xfId="20785"/>
    <cellStyle name="Comma 17 2 9 4 2 4" xfId="20786"/>
    <cellStyle name="Comma 17 2 9 4 2 5" xfId="20787"/>
    <cellStyle name="Comma 17 2 9 4 2_ETB" xfId="20788"/>
    <cellStyle name="Comma 17 2 9 4 3" xfId="20789"/>
    <cellStyle name="Comma 17 2 9 4 3 2" xfId="20790"/>
    <cellStyle name="Comma 17 2 9 4 3 3" xfId="20791"/>
    <cellStyle name="Comma 17 2 9 4 3 4" xfId="20792"/>
    <cellStyle name="Comma 17 2 9 4 3_ETB" xfId="20793"/>
    <cellStyle name="Comma 17 2 9 4 4" xfId="20794"/>
    <cellStyle name="Comma 17 2 9 4 4 2" xfId="20795"/>
    <cellStyle name="Comma 17 2 9 4 4 2 2" xfId="20796"/>
    <cellStyle name="Comma 17 2 9 4 4 2 3" xfId="20797"/>
    <cellStyle name="Comma 17 2 9 4 4 2_ETB" xfId="20798"/>
    <cellStyle name="Comma 17 2 9 4 4 3" xfId="20799"/>
    <cellStyle name="Comma 17 2 9 4 4 4" xfId="20800"/>
    <cellStyle name="Comma 17 2 9 4 4_ETB" xfId="20801"/>
    <cellStyle name="Comma 17 2 9 4 5" xfId="20802"/>
    <cellStyle name="Comma 17 2 9 4 5 2" xfId="20803"/>
    <cellStyle name="Comma 17 2 9 4 5 3" xfId="20804"/>
    <cellStyle name="Comma 17 2 9 4 5_ETB" xfId="20805"/>
    <cellStyle name="Comma 17 2 9 4 6" xfId="20806"/>
    <cellStyle name="Comma 17 2 9 4 7" xfId="20807"/>
    <cellStyle name="Comma 17 2 9 4 8" xfId="20808"/>
    <cellStyle name="Comma 17 2 9 4_ETB" xfId="20809"/>
    <cellStyle name="Comma 17 2 9 5" xfId="20810"/>
    <cellStyle name="Comma 17 2 9 5 2" xfId="20811"/>
    <cellStyle name="Comma 17 2 9 5 2 2" xfId="20812"/>
    <cellStyle name="Comma 17 2 9 5 2 3" xfId="20813"/>
    <cellStyle name="Comma 17 2 9 5 2 4" xfId="20814"/>
    <cellStyle name="Comma 17 2 9 5 2_ETB" xfId="20815"/>
    <cellStyle name="Comma 17 2 9 5 3" xfId="20816"/>
    <cellStyle name="Comma 17 2 9 5 3 2" xfId="20817"/>
    <cellStyle name="Comma 17 2 9 5 3 3" xfId="20818"/>
    <cellStyle name="Comma 17 2 9 5 3_ETB" xfId="20819"/>
    <cellStyle name="Comma 17 2 9 5 4" xfId="20820"/>
    <cellStyle name="Comma 17 2 9 5 5" xfId="20821"/>
    <cellStyle name="Comma 17 2 9 5_ETB" xfId="20822"/>
    <cellStyle name="Comma 17 2 9 6" xfId="20823"/>
    <cellStyle name="Comma 17 2 9 6 2" xfId="20824"/>
    <cellStyle name="Comma 17 2 9 6 3" xfId="20825"/>
    <cellStyle name="Comma 17 2 9 6 4" xfId="20826"/>
    <cellStyle name="Comma 17 2 9 6_ETB" xfId="20827"/>
    <cellStyle name="Comma 17 2 9 7" xfId="20828"/>
    <cellStyle name="Comma 17 2 9 7 2" xfId="20829"/>
    <cellStyle name="Comma 17 2 9 7 2 2" xfId="20830"/>
    <cellStyle name="Comma 17 2 9 7 2 3" xfId="20831"/>
    <cellStyle name="Comma 17 2 9 7 2_ETB" xfId="20832"/>
    <cellStyle name="Comma 17 2 9 7 3" xfId="20833"/>
    <cellStyle name="Comma 17 2 9 7 4" xfId="20834"/>
    <cellStyle name="Comma 17 2 9 7_ETB" xfId="20835"/>
    <cellStyle name="Comma 17 2 9 8" xfId="20836"/>
    <cellStyle name="Comma 17 2 9 8 2" xfId="20837"/>
    <cellStyle name="Comma 17 2 9 8 3" xfId="20838"/>
    <cellStyle name="Comma 17 2 9 8_ETB" xfId="20839"/>
    <cellStyle name="Comma 17 2 9 9" xfId="20840"/>
    <cellStyle name="Comma 17 2 9_ETB" xfId="20841"/>
    <cellStyle name="Comma 17 2_ETB" xfId="20842"/>
    <cellStyle name="Comma 17 20" xfId="20843"/>
    <cellStyle name="Comma 17 20 2" xfId="20844"/>
    <cellStyle name="Comma 17 20 2 2" xfId="20845"/>
    <cellStyle name="Comma 17 20 2 2 2" xfId="20846"/>
    <cellStyle name="Comma 17 20 2 2 3" xfId="20847"/>
    <cellStyle name="Comma 17 20 2 2 4" xfId="20848"/>
    <cellStyle name="Comma 17 20 2 2_ETB" xfId="20849"/>
    <cellStyle name="Comma 17 20 2 3" xfId="20850"/>
    <cellStyle name="Comma 17 20 2 3 2" xfId="20851"/>
    <cellStyle name="Comma 17 20 2 3 3" xfId="20852"/>
    <cellStyle name="Comma 17 20 2 3_ETB" xfId="20853"/>
    <cellStyle name="Comma 17 20 2 4" xfId="20854"/>
    <cellStyle name="Comma 17 20 2 5" xfId="20855"/>
    <cellStyle name="Comma 17 20 2_ETB" xfId="20856"/>
    <cellStyle name="Comma 17 20 3" xfId="20857"/>
    <cellStyle name="Comma 17 20 3 2" xfId="20858"/>
    <cellStyle name="Comma 17 20 3 3" xfId="20859"/>
    <cellStyle name="Comma 17 20 3 4" xfId="20860"/>
    <cellStyle name="Comma 17 20 3_ETB" xfId="20861"/>
    <cellStyle name="Comma 17 20 4" xfId="20862"/>
    <cellStyle name="Comma 17 20 4 2" xfId="20863"/>
    <cellStyle name="Comma 17 20 4 2 2" xfId="20864"/>
    <cellStyle name="Comma 17 20 4 2 3" xfId="20865"/>
    <cellStyle name="Comma 17 20 4 2_ETB" xfId="20866"/>
    <cellStyle name="Comma 17 20 4 3" xfId="20867"/>
    <cellStyle name="Comma 17 20 4 4" xfId="20868"/>
    <cellStyle name="Comma 17 20 4_ETB" xfId="20869"/>
    <cellStyle name="Comma 17 20 5" xfId="20870"/>
    <cellStyle name="Comma 17 20 5 2" xfId="20871"/>
    <cellStyle name="Comma 17 20 5 3" xfId="20872"/>
    <cellStyle name="Comma 17 20 5_ETB" xfId="20873"/>
    <cellStyle name="Comma 17 20 6" xfId="20874"/>
    <cellStyle name="Comma 17 20 7" xfId="20875"/>
    <cellStyle name="Comma 17 20 8" xfId="20876"/>
    <cellStyle name="Comma 17 20_ETB" xfId="20877"/>
    <cellStyle name="Comma 17 21" xfId="20878"/>
    <cellStyle name="Comma 17 21 2" xfId="20879"/>
    <cellStyle name="Comma 17 21 2 2" xfId="20880"/>
    <cellStyle name="Comma 17 21 2 2 2" xfId="20881"/>
    <cellStyle name="Comma 17 21 2 2 3" xfId="20882"/>
    <cellStyle name="Comma 17 21 2 2 4" xfId="20883"/>
    <cellStyle name="Comma 17 21 2 2_ETB" xfId="20884"/>
    <cellStyle name="Comma 17 21 2 3" xfId="20885"/>
    <cellStyle name="Comma 17 21 2 3 2" xfId="20886"/>
    <cellStyle name="Comma 17 21 2 3 3" xfId="20887"/>
    <cellStyle name="Comma 17 21 2 3_ETB" xfId="20888"/>
    <cellStyle name="Comma 17 21 2 4" xfId="20889"/>
    <cellStyle name="Comma 17 21 2 5" xfId="20890"/>
    <cellStyle name="Comma 17 21 2_ETB" xfId="20891"/>
    <cellStyle name="Comma 17 21 3" xfId="20892"/>
    <cellStyle name="Comma 17 21 3 2" xfId="20893"/>
    <cellStyle name="Comma 17 21 3 3" xfId="20894"/>
    <cellStyle name="Comma 17 21 3 4" xfId="20895"/>
    <cellStyle name="Comma 17 21 3_ETB" xfId="20896"/>
    <cellStyle name="Comma 17 21 4" xfId="20897"/>
    <cellStyle name="Comma 17 21 4 2" xfId="20898"/>
    <cellStyle name="Comma 17 21 4 2 2" xfId="20899"/>
    <cellStyle name="Comma 17 21 4 2 3" xfId="20900"/>
    <cellStyle name="Comma 17 21 4 2_ETB" xfId="20901"/>
    <cellStyle name="Comma 17 21 4 3" xfId="20902"/>
    <cellStyle name="Comma 17 21 4 4" xfId="20903"/>
    <cellStyle name="Comma 17 21 4_ETB" xfId="20904"/>
    <cellStyle name="Comma 17 21 5" xfId="20905"/>
    <cellStyle name="Comma 17 21 5 2" xfId="20906"/>
    <cellStyle name="Comma 17 21 5 3" xfId="20907"/>
    <cellStyle name="Comma 17 21 5_ETB" xfId="20908"/>
    <cellStyle name="Comma 17 21 6" xfId="20909"/>
    <cellStyle name="Comma 17 21 7" xfId="20910"/>
    <cellStyle name="Comma 17 21 8" xfId="20911"/>
    <cellStyle name="Comma 17 21_ETB" xfId="20912"/>
    <cellStyle name="Comma 17 22" xfId="20913"/>
    <cellStyle name="Comma 17 22 2" xfId="20914"/>
    <cellStyle name="Comma 17 22 2 2" xfId="20915"/>
    <cellStyle name="Comma 17 22 2 3" xfId="20916"/>
    <cellStyle name="Comma 17 22 2 4" xfId="20917"/>
    <cellStyle name="Comma 17 22 2_ETB" xfId="20918"/>
    <cellStyle name="Comma 17 22 3" xfId="20919"/>
    <cellStyle name="Comma 17 22 3 2" xfId="20920"/>
    <cellStyle name="Comma 17 22 3 3" xfId="20921"/>
    <cellStyle name="Comma 17 22 3_ETB" xfId="20922"/>
    <cellStyle name="Comma 17 22 4" xfId="20923"/>
    <cellStyle name="Comma 17 22 5" xfId="20924"/>
    <cellStyle name="Comma 17 22_ETB" xfId="20925"/>
    <cellStyle name="Comma 17 23" xfId="20926"/>
    <cellStyle name="Comma 17 23 2" xfId="20927"/>
    <cellStyle name="Comma 17 23 2 2" xfId="20928"/>
    <cellStyle name="Comma 17 23 2 3" xfId="20929"/>
    <cellStyle name="Comma 17 23 2 4" xfId="20930"/>
    <cellStyle name="Comma 17 23 2_ETB" xfId="20931"/>
    <cellStyle name="Comma 17 23 3" xfId="20932"/>
    <cellStyle name="Comma 17 23 3 2" xfId="20933"/>
    <cellStyle name="Comma 17 23 3 3" xfId="20934"/>
    <cellStyle name="Comma 17 23 3_ETB" xfId="20935"/>
    <cellStyle name="Comma 17 23 4" xfId="20936"/>
    <cellStyle name="Comma 17 23 5" xfId="20937"/>
    <cellStyle name="Comma 17 23_ETB" xfId="20938"/>
    <cellStyle name="Comma 17 24" xfId="20939"/>
    <cellStyle name="Comma 17 24 2" xfId="20940"/>
    <cellStyle name="Comma 17 24 2 2" xfId="20941"/>
    <cellStyle name="Comma 17 24 3" xfId="20942"/>
    <cellStyle name="Comma 17 24 4" xfId="20943"/>
    <cellStyle name="Comma 17 24_ETB" xfId="20944"/>
    <cellStyle name="Comma 17 25" xfId="20945"/>
    <cellStyle name="Comma 17 25 2" xfId="20946"/>
    <cellStyle name="Comma 17 25 3" xfId="20947"/>
    <cellStyle name="Comma 17 25 4" xfId="20948"/>
    <cellStyle name="Comma 17 25_ETB" xfId="20949"/>
    <cellStyle name="Comma 17 26" xfId="20950"/>
    <cellStyle name="Comma 17 26 2" xfId="20951"/>
    <cellStyle name="Comma 17 26_ETB" xfId="20952"/>
    <cellStyle name="Comma 17 27" xfId="20953"/>
    <cellStyle name="Comma 17 28" xfId="20954"/>
    <cellStyle name="Comma 17 29" xfId="20955"/>
    <cellStyle name="Comma 17 3" xfId="20956"/>
    <cellStyle name="Comma 17 3 10" xfId="20957"/>
    <cellStyle name="Comma 17 3 10 2" xfId="20958"/>
    <cellStyle name="Comma 17 3 10 2 2" xfId="20959"/>
    <cellStyle name="Comma 17 3 10 2 3" xfId="20960"/>
    <cellStyle name="Comma 17 3 10 2 4" xfId="20961"/>
    <cellStyle name="Comma 17 3 10 2_ETB" xfId="20962"/>
    <cellStyle name="Comma 17 3 10 3" xfId="20963"/>
    <cellStyle name="Comma 17 3 10 3 2" xfId="20964"/>
    <cellStyle name="Comma 17 3 10 3 3" xfId="20965"/>
    <cellStyle name="Comma 17 3 10 3_ETB" xfId="20966"/>
    <cellStyle name="Comma 17 3 10 4" xfId="20967"/>
    <cellStyle name="Comma 17 3 10 5" xfId="20968"/>
    <cellStyle name="Comma 17 3 10_ETB" xfId="20969"/>
    <cellStyle name="Comma 17 3 11" xfId="20970"/>
    <cellStyle name="Comma 17 3 11 2" xfId="20971"/>
    <cellStyle name="Comma 17 3 11 2 2" xfId="20972"/>
    <cellStyle name="Comma 17 3 11 2 3" xfId="20973"/>
    <cellStyle name="Comma 17 3 11 2 4" xfId="20974"/>
    <cellStyle name="Comma 17 3 11 2_ETB" xfId="20975"/>
    <cellStyle name="Comma 17 3 11 3" xfId="20976"/>
    <cellStyle name="Comma 17 3 11 3 2" xfId="20977"/>
    <cellStyle name="Comma 17 3 11 3 3" xfId="20978"/>
    <cellStyle name="Comma 17 3 11 3_ETB" xfId="20979"/>
    <cellStyle name="Comma 17 3 11 4" xfId="20980"/>
    <cellStyle name="Comma 17 3 11 5" xfId="20981"/>
    <cellStyle name="Comma 17 3 11_ETB" xfId="20982"/>
    <cellStyle name="Comma 17 3 12" xfId="20983"/>
    <cellStyle name="Comma 17 3 12 2" xfId="20984"/>
    <cellStyle name="Comma 17 3 12 2 2" xfId="20985"/>
    <cellStyle name="Comma 17 3 12 2 3" xfId="20986"/>
    <cellStyle name="Comma 17 3 12 2_ETB" xfId="20987"/>
    <cellStyle name="Comma 17 3 12 3" xfId="20988"/>
    <cellStyle name="Comma 17 3 12_ETB" xfId="20989"/>
    <cellStyle name="Comma 17 3 13" xfId="20990"/>
    <cellStyle name="Comma 17 3 13 2" xfId="20991"/>
    <cellStyle name="Comma 17 3 13 2 2" xfId="20992"/>
    <cellStyle name="Comma 17 3 13 2 3" xfId="20993"/>
    <cellStyle name="Comma 17 3 13 2_ETB" xfId="20994"/>
    <cellStyle name="Comma 17 3 13_ETB" xfId="20995"/>
    <cellStyle name="Comma 17 3 14" xfId="20996"/>
    <cellStyle name="Comma 17 3 14 2" xfId="20997"/>
    <cellStyle name="Comma 17 3 14 3" xfId="20998"/>
    <cellStyle name="Comma 17 3 14 4" xfId="20999"/>
    <cellStyle name="Comma 17 3 14_ETB" xfId="21000"/>
    <cellStyle name="Comma 17 3 15" xfId="21001"/>
    <cellStyle name="Comma 17 3 15 2" xfId="21002"/>
    <cellStyle name="Comma 17 3 15 3" xfId="21003"/>
    <cellStyle name="Comma 17 3 15_ETB" xfId="21004"/>
    <cellStyle name="Comma 17 3 16" xfId="21005"/>
    <cellStyle name="Comma 17 3 17" xfId="21006"/>
    <cellStyle name="Comma 17 3 18" xfId="21007"/>
    <cellStyle name="Comma 17 3 19" xfId="21008"/>
    <cellStyle name="Comma 17 3 2" xfId="21009"/>
    <cellStyle name="Comma 17 3 2 10" xfId="21010"/>
    <cellStyle name="Comma 17 3 2 11" xfId="21011"/>
    <cellStyle name="Comma 17 3 2 12" xfId="21012"/>
    <cellStyle name="Comma 17 3 2 13" xfId="21013"/>
    <cellStyle name="Comma 17 3 2 14" xfId="21014"/>
    <cellStyle name="Comma 17 3 2 2" xfId="21015"/>
    <cellStyle name="Comma 17 3 2 2 10" xfId="21016"/>
    <cellStyle name="Comma 17 3 2 2 11" xfId="21017"/>
    <cellStyle name="Comma 17 3 2 2 12" xfId="21018"/>
    <cellStyle name="Comma 17 3 2 2 2" xfId="21019"/>
    <cellStyle name="Comma 17 3 2 2 2 2" xfId="21020"/>
    <cellStyle name="Comma 17 3 2 2 2 2 2" xfId="21021"/>
    <cellStyle name="Comma 17 3 2 2 2 2 2 2" xfId="21022"/>
    <cellStyle name="Comma 17 3 2 2 2 2 2 3" xfId="21023"/>
    <cellStyle name="Comma 17 3 2 2 2 2 2 4" xfId="21024"/>
    <cellStyle name="Comma 17 3 2 2 2 2 2_ETB" xfId="21025"/>
    <cellStyle name="Comma 17 3 2 2 2 2 3" xfId="21026"/>
    <cellStyle name="Comma 17 3 2 2 2 2 3 2" xfId="21027"/>
    <cellStyle name="Comma 17 3 2 2 2 2 3 3" xfId="21028"/>
    <cellStyle name="Comma 17 3 2 2 2 2 3_ETB" xfId="21029"/>
    <cellStyle name="Comma 17 3 2 2 2 2 4" xfId="21030"/>
    <cellStyle name="Comma 17 3 2 2 2 2 5" xfId="21031"/>
    <cellStyle name="Comma 17 3 2 2 2 2_ETB" xfId="21032"/>
    <cellStyle name="Comma 17 3 2 2 2 3" xfId="21033"/>
    <cellStyle name="Comma 17 3 2 2 2 3 2" xfId="21034"/>
    <cellStyle name="Comma 17 3 2 2 2 3 3" xfId="21035"/>
    <cellStyle name="Comma 17 3 2 2 2 3 4" xfId="21036"/>
    <cellStyle name="Comma 17 3 2 2 2 3_ETB" xfId="21037"/>
    <cellStyle name="Comma 17 3 2 2 2 4" xfId="21038"/>
    <cellStyle name="Comma 17 3 2 2 2 4 2" xfId="21039"/>
    <cellStyle name="Comma 17 3 2 2 2 4 2 2" xfId="21040"/>
    <cellStyle name="Comma 17 3 2 2 2 4 2 3" xfId="21041"/>
    <cellStyle name="Comma 17 3 2 2 2 4 2_ETB" xfId="21042"/>
    <cellStyle name="Comma 17 3 2 2 2 4 3" xfId="21043"/>
    <cellStyle name="Comma 17 3 2 2 2 4 4" xfId="21044"/>
    <cellStyle name="Comma 17 3 2 2 2 4_ETB" xfId="21045"/>
    <cellStyle name="Comma 17 3 2 2 2 5" xfId="21046"/>
    <cellStyle name="Comma 17 3 2 2 2 5 2" xfId="21047"/>
    <cellStyle name="Comma 17 3 2 2 2 5 3" xfId="21048"/>
    <cellStyle name="Comma 17 3 2 2 2 5_ETB" xfId="21049"/>
    <cellStyle name="Comma 17 3 2 2 2 6" xfId="21050"/>
    <cellStyle name="Comma 17 3 2 2 2 7" xfId="21051"/>
    <cellStyle name="Comma 17 3 2 2 2 8" xfId="21052"/>
    <cellStyle name="Comma 17 3 2 2 2_ETB" xfId="21053"/>
    <cellStyle name="Comma 17 3 2 2 3" xfId="21054"/>
    <cellStyle name="Comma 17 3 2 2 3 2" xfId="21055"/>
    <cellStyle name="Comma 17 3 2 2 3 2 2" xfId="21056"/>
    <cellStyle name="Comma 17 3 2 2 3 2 2 2" xfId="21057"/>
    <cellStyle name="Comma 17 3 2 2 3 2 2 3" xfId="21058"/>
    <cellStyle name="Comma 17 3 2 2 3 2 2 4" xfId="21059"/>
    <cellStyle name="Comma 17 3 2 2 3 2 2_ETB" xfId="21060"/>
    <cellStyle name="Comma 17 3 2 2 3 2 3" xfId="21061"/>
    <cellStyle name="Comma 17 3 2 2 3 2 3 2" xfId="21062"/>
    <cellStyle name="Comma 17 3 2 2 3 2 3 3" xfId="21063"/>
    <cellStyle name="Comma 17 3 2 2 3 2 3_ETB" xfId="21064"/>
    <cellStyle name="Comma 17 3 2 2 3 2 4" xfId="21065"/>
    <cellStyle name="Comma 17 3 2 2 3 2 5" xfId="21066"/>
    <cellStyle name="Comma 17 3 2 2 3 2_ETB" xfId="21067"/>
    <cellStyle name="Comma 17 3 2 2 3 3" xfId="21068"/>
    <cellStyle name="Comma 17 3 2 2 3 3 2" xfId="21069"/>
    <cellStyle name="Comma 17 3 2 2 3 3 3" xfId="21070"/>
    <cellStyle name="Comma 17 3 2 2 3 3 4" xfId="21071"/>
    <cellStyle name="Comma 17 3 2 2 3 3_ETB" xfId="21072"/>
    <cellStyle name="Comma 17 3 2 2 3 4" xfId="21073"/>
    <cellStyle name="Comma 17 3 2 2 3 4 2" xfId="21074"/>
    <cellStyle name="Comma 17 3 2 2 3 4 2 2" xfId="21075"/>
    <cellStyle name="Comma 17 3 2 2 3 4 2 3" xfId="21076"/>
    <cellStyle name="Comma 17 3 2 2 3 4 2_ETB" xfId="21077"/>
    <cellStyle name="Comma 17 3 2 2 3 4 3" xfId="21078"/>
    <cellStyle name="Comma 17 3 2 2 3 4 4" xfId="21079"/>
    <cellStyle name="Comma 17 3 2 2 3 4_ETB" xfId="21080"/>
    <cellStyle name="Comma 17 3 2 2 3 5" xfId="21081"/>
    <cellStyle name="Comma 17 3 2 2 3 5 2" xfId="21082"/>
    <cellStyle name="Comma 17 3 2 2 3 5 3" xfId="21083"/>
    <cellStyle name="Comma 17 3 2 2 3 5_ETB" xfId="21084"/>
    <cellStyle name="Comma 17 3 2 2 3 6" xfId="21085"/>
    <cellStyle name="Comma 17 3 2 2 3 7" xfId="21086"/>
    <cellStyle name="Comma 17 3 2 2 3 8" xfId="21087"/>
    <cellStyle name="Comma 17 3 2 2 3_ETB" xfId="21088"/>
    <cellStyle name="Comma 17 3 2 2 4" xfId="21089"/>
    <cellStyle name="Comma 17 3 2 2 4 2" xfId="21090"/>
    <cellStyle name="Comma 17 3 2 2 4 2 2" xfId="21091"/>
    <cellStyle name="Comma 17 3 2 2 4 2 2 2" xfId="21092"/>
    <cellStyle name="Comma 17 3 2 2 4 2 2 3" xfId="21093"/>
    <cellStyle name="Comma 17 3 2 2 4 2 2 4" xfId="21094"/>
    <cellStyle name="Comma 17 3 2 2 4 2 2_ETB" xfId="21095"/>
    <cellStyle name="Comma 17 3 2 2 4 2 3" xfId="21096"/>
    <cellStyle name="Comma 17 3 2 2 4 2 3 2" xfId="21097"/>
    <cellStyle name="Comma 17 3 2 2 4 2 3 3" xfId="21098"/>
    <cellStyle name="Comma 17 3 2 2 4 2 3_ETB" xfId="21099"/>
    <cellStyle name="Comma 17 3 2 2 4 2 4" xfId="21100"/>
    <cellStyle name="Comma 17 3 2 2 4 2 5" xfId="21101"/>
    <cellStyle name="Comma 17 3 2 2 4 2_ETB" xfId="21102"/>
    <cellStyle name="Comma 17 3 2 2 4 3" xfId="21103"/>
    <cellStyle name="Comma 17 3 2 2 4 3 2" xfId="21104"/>
    <cellStyle name="Comma 17 3 2 2 4 3 3" xfId="21105"/>
    <cellStyle name="Comma 17 3 2 2 4 3 4" xfId="21106"/>
    <cellStyle name="Comma 17 3 2 2 4 3_ETB" xfId="21107"/>
    <cellStyle name="Comma 17 3 2 2 4 4" xfId="21108"/>
    <cellStyle name="Comma 17 3 2 2 4 4 2" xfId="21109"/>
    <cellStyle name="Comma 17 3 2 2 4 4 2 2" xfId="21110"/>
    <cellStyle name="Comma 17 3 2 2 4 4 2 3" xfId="21111"/>
    <cellStyle name="Comma 17 3 2 2 4 4 2_ETB" xfId="21112"/>
    <cellStyle name="Comma 17 3 2 2 4 4 3" xfId="21113"/>
    <cellStyle name="Comma 17 3 2 2 4 4 4" xfId="21114"/>
    <cellStyle name="Comma 17 3 2 2 4 4_ETB" xfId="21115"/>
    <cellStyle name="Comma 17 3 2 2 4 5" xfId="21116"/>
    <cellStyle name="Comma 17 3 2 2 4 5 2" xfId="21117"/>
    <cellStyle name="Comma 17 3 2 2 4 5 3" xfId="21118"/>
    <cellStyle name="Comma 17 3 2 2 4 5_ETB" xfId="21119"/>
    <cellStyle name="Comma 17 3 2 2 4 6" xfId="21120"/>
    <cellStyle name="Comma 17 3 2 2 4 7" xfId="21121"/>
    <cellStyle name="Comma 17 3 2 2 4 8" xfId="21122"/>
    <cellStyle name="Comma 17 3 2 2 4_ETB" xfId="21123"/>
    <cellStyle name="Comma 17 3 2 2 5" xfId="21124"/>
    <cellStyle name="Comma 17 3 2 2 5 2" xfId="21125"/>
    <cellStyle name="Comma 17 3 2 2 5 2 2" xfId="21126"/>
    <cellStyle name="Comma 17 3 2 2 5 2 3" xfId="21127"/>
    <cellStyle name="Comma 17 3 2 2 5 2 4" xfId="21128"/>
    <cellStyle name="Comma 17 3 2 2 5 2_ETB" xfId="21129"/>
    <cellStyle name="Comma 17 3 2 2 5 3" xfId="21130"/>
    <cellStyle name="Comma 17 3 2 2 5 3 2" xfId="21131"/>
    <cellStyle name="Comma 17 3 2 2 5 3 3" xfId="21132"/>
    <cellStyle name="Comma 17 3 2 2 5 3_ETB" xfId="21133"/>
    <cellStyle name="Comma 17 3 2 2 5 4" xfId="21134"/>
    <cellStyle name="Comma 17 3 2 2 5 5" xfId="21135"/>
    <cellStyle name="Comma 17 3 2 2 5_ETB" xfId="21136"/>
    <cellStyle name="Comma 17 3 2 2 6" xfId="21137"/>
    <cellStyle name="Comma 17 3 2 2 6 2" xfId="21138"/>
    <cellStyle name="Comma 17 3 2 2 6 3" xfId="21139"/>
    <cellStyle name="Comma 17 3 2 2 6 4" xfId="21140"/>
    <cellStyle name="Comma 17 3 2 2 6_ETB" xfId="21141"/>
    <cellStyle name="Comma 17 3 2 2 7" xfId="21142"/>
    <cellStyle name="Comma 17 3 2 2 7 2" xfId="21143"/>
    <cellStyle name="Comma 17 3 2 2 7 2 2" xfId="21144"/>
    <cellStyle name="Comma 17 3 2 2 7 2 3" xfId="21145"/>
    <cellStyle name="Comma 17 3 2 2 7 2_ETB" xfId="21146"/>
    <cellStyle name="Comma 17 3 2 2 7 3" xfId="21147"/>
    <cellStyle name="Comma 17 3 2 2 7 4" xfId="21148"/>
    <cellStyle name="Comma 17 3 2 2 7_ETB" xfId="21149"/>
    <cellStyle name="Comma 17 3 2 2 8" xfId="21150"/>
    <cellStyle name="Comma 17 3 2 2 8 2" xfId="21151"/>
    <cellStyle name="Comma 17 3 2 2 8 3" xfId="21152"/>
    <cellStyle name="Comma 17 3 2 2 8_ETB" xfId="21153"/>
    <cellStyle name="Comma 17 3 2 2 9" xfId="21154"/>
    <cellStyle name="Comma 17 3 2 2_ETB" xfId="21155"/>
    <cellStyle name="Comma 17 3 2 3" xfId="21156"/>
    <cellStyle name="Comma 17 3 2 3 2" xfId="21157"/>
    <cellStyle name="Comma 17 3 2 3 2 2" xfId="21158"/>
    <cellStyle name="Comma 17 3 2 3 2 2 2" xfId="21159"/>
    <cellStyle name="Comma 17 3 2 3 2 2 2 2" xfId="21160"/>
    <cellStyle name="Comma 17 3 2 3 2 2 2 3" xfId="21161"/>
    <cellStyle name="Comma 17 3 2 3 2 2 2 4" xfId="21162"/>
    <cellStyle name="Comma 17 3 2 3 2 2 2_ETB" xfId="21163"/>
    <cellStyle name="Comma 17 3 2 3 2 2 3" xfId="21164"/>
    <cellStyle name="Comma 17 3 2 3 2 2 3 2" xfId="21165"/>
    <cellStyle name="Comma 17 3 2 3 2 2 3 3" xfId="21166"/>
    <cellStyle name="Comma 17 3 2 3 2 2 3_ETB" xfId="21167"/>
    <cellStyle name="Comma 17 3 2 3 2 2 4" xfId="21168"/>
    <cellStyle name="Comma 17 3 2 3 2 2 5" xfId="21169"/>
    <cellStyle name="Comma 17 3 2 3 2 2_ETB" xfId="21170"/>
    <cellStyle name="Comma 17 3 2 3 2 3" xfId="21171"/>
    <cellStyle name="Comma 17 3 2 3 2 3 2" xfId="21172"/>
    <cellStyle name="Comma 17 3 2 3 2 3 3" xfId="21173"/>
    <cellStyle name="Comma 17 3 2 3 2 3 4" xfId="21174"/>
    <cellStyle name="Comma 17 3 2 3 2 3_ETB" xfId="21175"/>
    <cellStyle name="Comma 17 3 2 3 2 4" xfId="21176"/>
    <cellStyle name="Comma 17 3 2 3 2 4 2" xfId="21177"/>
    <cellStyle name="Comma 17 3 2 3 2 4 2 2" xfId="21178"/>
    <cellStyle name="Comma 17 3 2 3 2 4 2 3" xfId="21179"/>
    <cellStyle name="Comma 17 3 2 3 2 4 2_ETB" xfId="21180"/>
    <cellStyle name="Comma 17 3 2 3 2 4 3" xfId="21181"/>
    <cellStyle name="Comma 17 3 2 3 2 4 4" xfId="21182"/>
    <cellStyle name="Comma 17 3 2 3 2 4_ETB" xfId="21183"/>
    <cellStyle name="Comma 17 3 2 3 2 5" xfId="21184"/>
    <cellStyle name="Comma 17 3 2 3 2 5 2" xfId="21185"/>
    <cellStyle name="Comma 17 3 2 3 2 5 3" xfId="21186"/>
    <cellStyle name="Comma 17 3 2 3 2 5_ETB" xfId="21187"/>
    <cellStyle name="Comma 17 3 2 3 2 6" xfId="21188"/>
    <cellStyle name="Comma 17 3 2 3 2 7" xfId="21189"/>
    <cellStyle name="Comma 17 3 2 3 2 8" xfId="21190"/>
    <cellStyle name="Comma 17 3 2 3 2_ETB" xfId="21191"/>
    <cellStyle name="Comma 17 3 2 3 3" xfId="21192"/>
    <cellStyle name="Comma 17 3 2 3 3 2" xfId="21193"/>
    <cellStyle name="Comma 17 3 2 3 3 2 2" xfId="21194"/>
    <cellStyle name="Comma 17 3 2 3 3 2 3" xfId="21195"/>
    <cellStyle name="Comma 17 3 2 3 3 2 4" xfId="21196"/>
    <cellStyle name="Comma 17 3 2 3 3 2_ETB" xfId="21197"/>
    <cellStyle name="Comma 17 3 2 3 3 3" xfId="21198"/>
    <cellStyle name="Comma 17 3 2 3 3 3 2" xfId="21199"/>
    <cellStyle name="Comma 17 3 2 3 3 3 3" xfId="21200"/>
    <cellStyle name="Comma 17 3 2 3 3 3_ETB" xfId="21201"/>
    <cellStyle name="Comma 17 3 2 3 3 4" xfId="21202"/>
    <cellStyle name="Comma 17 3 2 3 3 5" xfId="21203"/>
    <cellStyle name="Comma 17 3 2 3 3_ETB" xfId="21204"/>
    <cellStyle name="Comma 17 3 2 3 4" xfId="21205"/>
    <cellStyle name="Comma 17 3 2 3 4 2" xfId="21206"/>
    <cellStyle name="Comma 17 3 2 3 4 3" xfId="21207"/>
    <cellStyle name="Comma 17 3 2 3 4 4" xfId="21208"/>
    <cellStyle name="Comma 17 3 2 3 4_ETB" xfId="21209"/>
    <cellStyle name="Comma 17 3 2 3 5" xfId="21210"/>
    <cellStyle name="Comma 17 3 2 3 5 2" xfId="21211"/>
    <cellStyle name="Comma 17 3 2 3 5 2 2" xfId="21212"/>
    <cellStyle name="Comma 17 3 2 3 5 2 3" xfId="21213"/>
    <cellStyle name="Comma 17 3 2 3 5 2_ETB" xfId="21214"/>
    <cellStyle name="Comma 17 3 2 3 5 3" xfId="21215"/>
    <cellStyle name="Comma 17 3 2 3 5 4" xfId="21216"/>
    <cellStyle name="Comma 17 3 2 3 5_ETB" xfId="21217"/>
    <cellStyle name="Comma 17 3 2 3 6" xfId="21218"/>
    <cellStyle name="Comma 17 3 2 3 6 2" xfId="21219"/>
    <cellStyle name="Comma 17 3 2 3 6 3" xfId="21220"/>
    <cellStyle name="Comma 17 3 2 3 6_ETB" xfId="21221"/>
    <cellStyle name="Comma 17 3 2 3 7" xfId="21222"/>
    <cellStyle name="Comma 17 3 2 3 8" xfId="21223"/>
    <cellStyle name="Comma 17 3 2 3 9" xfId="21224"/>
    <cellStyle name="Comma 17 3 2 3_ETB" xfId="21225"/>
    <cellStyle name="Comma 17 3 2 4" xfId="21226"/>
    <cellStyle name="Comma 17 3 2 4 2" xfId="21227"/>
    <cellStyle name="Comma 17 3 2 4 2 2" xfId="21228"/>
    <cellStyle name="Comma 17 3 2 4 2 2 2" xfId="21229"/>
    <cellStyle name="Comma 17 3 2 4 2 2 3" xfId="21230"/>
    <cellStyle name="Comma 17 3 2 4 2 2 4" xfId="21231"/>
    <cellStyle name="Comma 17 3 2 4 2 2_ETB" xfId="21232"/>
    <cellStyle name="Comma 17 3 2 4 2 3" xfId="21233"/>
    <cellStyle name="Comma 17 3 2 4 2 3 2" xfId="21234"/>
    <cellStyle name="Comma 17 3 2 4 2 3 3" xfId="21235"/>
    <cellStyle name="Comma 17 3 2 4 2 3_ETB" xfId="21236"/>
    <cellStyle name="Comma 17 3 2 4 2 4" xfId="21237"/>
    <cellStyle name="Comma 17 3 2 4 2 5" xfId="21238"/>
    <cellStyle name="Comma 17 3 2 4 2_ETB" xfId="21239"/>
    <cellStyle name="Comma 17 3 2 4 3" xfId="21240"/>
    <cellStyle name="Comma 17 3 2 4 3 2" xfId="21241"/>
    <cellStyle name="Comma 17 3 2 4 3 3" xfId="21242"/>
    <cellStyle name="Comma 17 3 2 4 3 4" xfId="21243"/>
    <cellStyle name="Comma 17 3 2 4 3_ETB" xfId="21244"/>
    <cellStyle name="Comma 17 3 2 4 4" xfId="21245"/>
    <cellStyle name="Comma 17 3 2 4 4 2" xfId="21246"/>
    <cellStyle name="Comma 17 3 2 4 4 2 2" xfId="21247"/>
    <cellStyle name="Comma 17 3 2 4 4 2 3" xfId="21248"/>
    <cellStyle name="Comma 17 3 2 4 4 2_ETB" xfId="21249"/>
    <cellStyle name="Comma 17 3 2 4 4 3" xfId="21250"/>
    <cellStyle name="Comma 17 3 2 4 4 4" xfId="21251"/>
    <cellStyle name="Comma 17 3 2 4 4_ETB" xfId="21252"/>
    <cellStyle name="Comma 17 3 2 4 5" xfId="21253"/>
    <cellStyle name="Comma 17 3 2 4 5 2" xfId="21254"/>
    <cellStyle name="Comma 17 3 2 4 5 3" xfId="21255"/>
    <cellStyle name="Comma 17 3 2 4 5_ETB" xfId="21256"/>
    <cellStyle name="Comma 17 3 2 4 6" xfId="21257"/>
    <cellStyle name="Comma 17 3 2 4 7" xfId="21258"/>
    <cellStyle name="Comma 17 3 2 4 8" xfId="21259"/>
    <cellStyle name="Comma 17 3 2 4_ETB" xfId="21260"/>
    <cellStyle name="Comma 17 3 2 5" xfId="21261"/>
    <cellStyle name="Comma 17 3 2 5 2" xfId="21262"/>
    <cellStyle name="Comma 17 3 2 5 2 2" xfId="21263"/>
    <cellStyle name="Comma 17 3 2 5 2 2 2" xfId="21264"/>
    <cellStyle name="Comma 17 3 2 5 2 2 3" xfId="21265"/>
    <cellStyle name="Comma 17 3 2 5 2 2 4" xfId="21266"/>
    <cellStyle name="Comma 17 3 2 5 2 2_ETB" xfId="21267"/>
    <cellStyle name="Comma 17 3 2 5 2 3" xfId="21268"/>
    <cellStyle name="Comma 17 3 2 5 2 3 2" xfId="21269"/>
    <cellStyle name="Comma 17 3 2 5 2 3 3" xfId="21270"/>
    <cellStyle name="Comma 17 3 2 5 2 3_ETB" xfId="21271"/>
    <cellStyle name="Comma 17 3 2 5 2 4" xfId="21272"/>
    <cellStyle name="Comma 17 3 2 5 2 5" xfId="21273"/>
    <cellStyle name="Comma 17 3 2 5 2_ETB" xfId="21274"/>
    <cellStyle name="Comma 17 3 2 5 3" xfId="21275"/>
    <cellStyle name="Comma 17 3 2 5 3 2" xfId="21276"/>
    <cellStyle name="Comma 17 3 2 5 3 3" xfId="21277"/>
    <cellStyle name="Comma 17 3 2 5 3 4" xfId="21278"/>
    <cellStyle name="Comma 17 3 2 5 3_ETB" xfId="21279"/>
    <cellStyle name="Comma 17 3 2 5 4" xfId="21280"/>
    <cellStyle name="Comma 17 3 2 5 4 2" xfId="21281"/>
    <cellStyle name="Comma 17 3 2 5 4 2 2" xfId="21282"/>
    <cellStyle name="Comma 17 3 2 5 4 2 3" xfId="21283"/>
    <cellStyle name="Comma 17 3 2 5 4 2_ETB" xfId="21284"/>
    <cellStyle name="Comma 17 3 2 5 4 3" xfId="21285"/>
    <cellStyle name="Comma 17 3 2 5 4 4" xfId="21286"/>
    <cellStyle name="Comma 17 3 2 5 4_ETB" xfId="21287"/>
    <cellStyle name="Comma 17 3 2 5 5" xfId="21288"/>
    <cellStyle name="Comma 17 3 2 5 5 2" xfId="21289"/>
    <cellStyle name="Comma 17 3 2 5 5 3" xfId="21290"/>
    <cellStyle name="Comma 17 3 2 5 5_ETB" xfId="21291"/>
    <cellStyle name="Comma 17 3 2 5 6" xfId="21292"/>
    <cellStyle name="Comma 17 3 2 5 7" xfId="21293"/>
    <cellStyle name="Comma 17 3 2 5 8" xfId="21294"/>
    <cellStyle name="Comma 17 3 2 5_ETB" xfId="21295"/>
    <cellStyle name="Comma 17 3 2 6" xfId="21296"/>
    <cellStyle name="Comma 17 3 2 6 2" xfId="21297"/>
    <cellStyle name="Comma 17 3 2 6 2 2" xfId="21298"/>
    <cellStyle name="Comma 17 3 2 6 2 3" xfId="21299"/>
    <cellStyle name="Comma 17 3 2 6 2 4" xfId="21300"/>
    <cellStyle name="Comma 17 3 2 6 2_ETB" xfId="21301"/>
    <cellStyle name="Comma 17 3 2 6 3" xfId="21302"/>
    <cellStyle name="Comma 17 3 2 6 3 2" xfId="21303"/>
    <cellStyle name="Comma 17 3 2 6 3 3" xfId="21304"/>
    <cellStyle name="Comma 17 3 2 6 3_ETB" xfId="21305"/>
    <cellStyle name="Comma 17 3 2 6 4" xfId="21306"/>
    <cellStyle name="Comma 17 3 2 6 5" xfId="21307"/>
    <cellStyle name="Comma 17 3 2 6_ETB" xfId="21308"/>
    <cellStyle name="Comma 17 3 2 7" xfId="21309"/>
    <cellStyle name="Comma 17 3 2 7 2" xfId="21310"/>
    <cellStyle name="Comma 17 3 2 7 3" xfId="21311"/>
    <cellStyle name="Comma 17 3 2 7 4" xfId="21312"/>
    <cellStyle name="Comma 17 3 2 7_ETB" xfId="21313"/>
    <cellStyle name="Comma 17 3 2 8" xfId="21314"/>
    <cellStyle name="Comma 17 3 2 8 2" xfId="21315"/>
    <cellStyle name="Comma 17 3 2 8 2 2" xfId="21316"/>
    <cellStyle name="Comma 17 3 2 8 2 3" xfId="21317"/>
    <cellStyle name="Comma 17 3 2 8 2_ETB" xfId="21318"/>
    <cellStyle name="Comma 17 3 2 8 3" xfId="21319"/>
    <cellStyle name="Comma 17 3 2 8 4" xfId="21320"/>
    <cellStyle name="Comma 17 3 2 8_ETB" xfId="21321"/>
    <cellStyle name="Comma 17 3 2 9" xfId="21322"/>
    <cellStyle name="Comma 17 3 2 9 2" xfId="21323"/>
    <cellStyle name="Comma 17 3 2 9 3" xfId="21324"/>
    <cellStyle name="Comma 17 3 2 9_ETB" xfId="21325"/>
    <cellStyle name="Comma 17 3 2_ETB" xfId="21326"/>
    <cellStyle name="Comma 17 3 20" xfId="21327"/>
    <cellStyle name="Comma 17 3 21" xfId="21328"/>
    <cellStyle name="Comma 17 3 22" xfId="21329"/>
    <cellStyle name="Comma 17 3 23" xfId="21330"/>
    <cellStyle name="Comma 17 3 24" xfId="21331"/>
    <cellStyle name="Comma 17 3 3" xfId="21332"/>
    <cellStyle name="Comma 17 3 3 10" xfId="21333"/>
    <cellStyle name="Comma 17 3 3 11" xfId="21334"/>
    <cellStyle name="Comma 17 3 3 12" xfId="21335"/>
    <cellStyle name="Comma 17 3 3 13" xfId="21336"/>
    <cellStyle name="Comma 17 3 3 14" xfId="21337"/>
    <cellStyle name="Comma 17 3 3 2" xfId="21338"/>
    <cellStyle name="Comma 17 3 3 2 10" xfId="21339"/>
    <cellStyle name="Comma 17 3 3 2 11" xfId="21340"/>
    <cellStyle name="Comma 17 3 3 2 12" xfId="21341"/>
    <cellStyle name="Comma 17 3 3 2 2" xfId="21342"/>
    <cellStyle name="Comma 17 3 3 2 2 2" xfId="21343"/>
    <cellStyle name="Comma 17 3 3 2 2 2 2" xfId="21344"/>
    <cellStyle name="Comma 17 3 3 2 2 2 2 2" xfId="21345"/>
    <cellStyle name="Comma 17 3 3 2 2 2 2 3" xfId="21346"/>
    <cellStyle name="Comma 17 3 3 2 2 2 2 4" xfId="21347"/>
    <cellStyle name="Comma 17 3 3 2 2 2 2_ETB" xfId="21348"/>
    <cellStyle name="Comma 17 3 3 2 2 2 3" xfId="21349"/>
    <cellStyle name="Comma 17 3 3 2 2 2 3 2" xfId="21350"/>
    <cellStyle name="Comma 17 3 3 2 2 2 3 3" xfId="21351"/>
    <cellStyle name="Comma 17 3 3 2 2 2 3_ETB" xfId="21352"/>
    <cellStyle name="Comma 17 3 3 2 2 2 4" xfId="21353"/>
    <cellStyle name="Comma 17 3 3 2 2 2 5" xfId="21354"/>
    <cellStyle name="Comma 17 3 3 2 2 2_ETB" xfId="21355"/>
    <cellStyle name="Comma 17 3 3 2 2 3" xfId="21356"/>
    <cellStyle name="Comma 17 3 3 2 2 3 2" xfId="21357"/>
    <cellStyle name="Comma 17 3 3 2 2 3 3" xfId="21358"/>
    <cellStyle name="Comma 17 3 3 2 2 3 4" xfId="21359"/>
    <cellStyle name="Comma 17 3 3 2 2 3_ETB" xfId="21360"/>
    <cellStyle name="Comma 17 3 3 2 2 4" xfId="21361"/>
    <cellStyle name="Comma 17 3 3 2 2 4 2" xfId="21362"/>
    <cellStyle name="Comma 17 3 3 2 2 4 2 2" xfId="21363"/>
    <cellStyle name="Comma 17 3 3 2 2 4 2 3" xfId="21364"/>
    <cellStyle name="Comma 17 3 3 2 2 4 2_ETB" xfId="21365"/>
    <cellStyle name="Comma 17 3 3 2 2 4 3" xfId="21366"/>
    <cellStyle name="Comma 17 3 3 2 2 4 4" xfId="21367"/>
    <cellStyle name="Comma 17 3 3 2 2 4_ETB" xfId="21368"/>
    <cellStyle name="Comma 17 3 3 2 2 5" xfId="21369"/>
    <cellStyle name="Comma 17 3 3 2 2 5 2" xfId="21370"/>
    <cellStyle name="Comma 17 3 3 2 2 5 3" xfId="21371"/>
    <cellStyle name="Comma 17 3 3 2 2 5_ETB" xfId="21372"/>
    <cellStyle name="Comma 17 3 3 2 2 6" xfId="21373"/>
    <cellStyle name="Comma 17 3 3 2 2 7" xfId="21374"/>
    <cellStyle name="Comma 17 3 3 2 2 8" xfId="21375"/>
    <cellStyle name="Comma 17 3 3 2 2_ETB" xfId="21376"/>
    <cellStyle name="Comma 17 3 3 2 3" xfId="21377"/>
    <cellStyle name="Comma 17 3 3 2 3 2" xfId="21378"/>
    <cellStyle name="Comma 17 3 3 2 3 2 2" xfId="21379"/>
    <cellStyle name="Comma 17 3 3 2 3 2 2 2" xfId="21380"/>
    <cellStyle name="Comma 17 3 3 2 3 2 2 3" xfId="21381"/>
    <cellStyle name="Comma 17 3 3 2 3 2 2 4" xfId="21382"/>
    <cellStyle name="Comma 17 3 3 2 3 2 2_ETB" xfId="21383"/>
    <cellStyle name="Comma 17 3 3 2 3 2 3" xfId="21384"/>
    <cellStyle name="Comma 17 3 3 2 3 2 3 2" xfId="21385"/>
    <cellStyle name="Comma 17 3 3 2 3 2 3 3" xfId="21386"/>
    <cellStyle name="Comma 17 3 3 2 3 2 3_ETB" xfId="21387"/>
    <cellStyle name="Comma 17 3 3 2 3 2 4" xfId="21388"/>
    <cellStyle name="Comma 17 3 3 2 3 2 5" xfId="21389"/>
    <cellStyle name="Comma 17 3 3 2 3 2_ETB" xfId="21390"/>
    <cellStyle name="Comma 17 3 3 2 3 3" xfId="21391"/>
    <cellStyle name="Comma 17 3 3 2 3 3 2" xfId="21392"/>
    <cellStyle name="Comma 17 3 3 2 3 3 3" xfId="21393"/>
    <cellStyle name="Comma 17 3 3 2 3 3 4" xfId="21394"/>
    <cellStyle name="Comma 17 3 3 2 3 3_ETB" xfId="21395"/>
    <cellStyle name="Comma 17 3 3 2 3 4" xfId="21396"/>
    <cellStyle name="Comma 17 3 3 2 3 4 2" xfId="21397"/>
    <cellStyle name="Comma 17 3 3 2 3 4 2 2" xfId="21398"/>
    <cellStyle name="Comma 17 3 3 2 3 4 2 3" xfId="21399"/>
    <cellStyle name="Comma 17 3 3 2 3 4 2_ETB" xfId="21400"/>
    <cellStyle name="Comma 17 3 3 2 3 4 3" xfId="21401"/>
    <cellStyle name="Comma 17 3 3 2 3 4 4" xfId="21402"/>
    <cellStyle name="Comma 17 3 3 2 3 4_ETB" xfId="21403"/>
    <cellStyle name="Comma 17 3 3 2 3 5" xfId="21404"/>
    <cellStyle name="Comma 17 3 3 2 3 5 2" xfId="21405"/>
    <cellStyle name="Comma 17 3 3 2 3 5 3" xfId="21406"/>
    <cellStyle name="Comma 17 3 3 2 3 5_ETB" xfId="21407"/>
    <cellStyle name="Comma 17 3 3 2 3 6" xfId="21408"/>
    <cellStyle name="Comma 17 3 3 2 3 7" xfId="21409"/>
    <cellStyle name="Comma 17 3 3 2 3 8" xfId="21410"/>
    <cellStyle name="Comma 17 3 3 2 3_ETB" xfId="21411"/>
    <cellStyle name="Comma 17 3 3 2 4" xfId="21412"/>
    <cellStyle name="Comma 17 3 3 2 4 2" xfId="21413"/>
    <cellStyle name="Comma 17 3 3 2 4 2 2" xfId="21414"/>
    <cellStyle name="Comma 17 3 3 2 4 2 2 2" xfId="21415"/>
    <cellStyle name="Comma 17 3 3 2 4 2 2 3" xfId="21416"/>
    <cellStyle name="Comma 17 3 3 2 4 2 2 4" xfId="21417"/>
    <cellStyle name="Comma 17 3 3 2 4 2 2_ETB" xfId="21418"/>
    <cellStyle name="Comma 17 3 3 2 4 2 3" xfId="21419"/>
    <cellStyle name="Comma 17 3 3 2 4 2 3 2" xfId="21420"/>
    <cellStyle name="Comma 17 3 3 2 4 2 3 3" xfId="21421"/>
    <cellStyle name="Comma 17 3 3 2 4 2 3_ETB" xfId="21422"/>
    <cellStyle name="Comma 17 3 3 2 4 2 4" xfId="21423"/>
    <cellStyle name="Comma 17 3 3 2 4 2 5" xfId="21424"/>
    <cellStyle name="Comma 17 3 3 2 4 2_ETB" xfId="21425"/>
    <cellStyle name="Comma 17 3 3 2 4 3" xfId="21426"/>
    <cellStyle name="Comma 17 3 3 2 4 3 2" xfId="21427"/>
    <cellStyle name="Comma 17 3 3 2 4 3 3" xfId="21428"/>
    <cellStyle name="Comma 17 3 3 2 4 3 4" xfId="21429"/>
    <cellStyle name="Comma 17 3 3 2 4 3_ETB" xfId="21430"/>
    <cellStyle name="Comma 17 3 3 2 4 4" xfId="21431"/>
    <cellStyle name="Comma 17 3 3 2 4 4 2" xfId="21432"/>
    <cellStyle name="Comma 17 3 3 2 4 4 2 2" xfId="21433"/>
    <cellStyle name="Comma 17 3 3 2 4 4 2 3" xfId="21434"/>
    <cellStyle name="Comma 17 3 3 2 4 4 2_ETB" xfId="21435"/>
    <cellStyle name="Comma 17 3 3 2 4 4 3" xfId="21436"/>
    <cellStyle name="Comma 17 3 3 2 4 4 4" xfId="21437"/>
    <cellStyle name="Comma 17 3 3 2 4 4_ETB" xfId="21438"/>
    <cellStyle name="Comma 17 3 3 2 4 5" xfId="21439"/>
    <cellStyle name="Comma 17 3 3 2 4 5 2" xfId="21440"/>
    <cellStyle name="Comma 17 3 3 2 4 5 3" xfId="21441"/>
    <cellStyle name="Comma 17 3 3 2 4 5_ETB" xfId="21442"/>
    <cellStyle name="Comma 17 3 3 2 4 6" xfId="21443"/>
    <cellStyle name="Comma 17 3 3 2 4 7" xfId="21444"/>
    <cellStyle name="Comma 17 3 3 2 4 8" xfId="21445"/>
    <cellStyle name="Comma 17 3 3 2 4_ETB" xfId="21446"/>
    <cellStyle name="Comma 17 3 3 2 5" xfId="21447"/>
    <cellStyle name="Comma 17 3 3 2 5 2" xfId="21448"/>
    <cellStyle name="Comma 17 3 3 2 5 2 2" xfId="21449"/>
    <cellStyle name="Comma 17 3 3 2 5 2 3" xfId="21450"/>
    <cellStyle name="Comma 17 3 3 2 5 2 4" xfId="21451"/>
    <cellStyle name="Comma 17 3 3 2 5 2_ETB" xfId="21452"/>
    <cellStyle name="Comma 17 3 3 2 5 3" xfId="21453"/>
    <cellStyle name="Comma 17 3 3 2 5 3 2" xfId="21454"/>
    <cellStyle name="Comma 17 3 3 2 5 3 3" xfId="21455"/>
    <cellStyle name="Comma 17 3 3 2 5 3_ETB" xfId="21456"/>
    <cellStyle name="Comma 17 3 3 2 5 4" xfId="21457"/>
    <cellStyle name="Comma 17 3 3 2 5 5" xfId="21458"/>
    <cellStyle name="Comma 17 3 3 2 5_ETB" xfId="21459"/>
    <cellStyle name="Comma 17 3 3 2 6" xfId="21460"/>
    <cellStyle name="Comma 17 3 3 2 6 2" xfId="21461"/>
    <cellStyle name="Comma 17 3 3 2 6 3" xfId="21462"/>
    <cellStyle name="Comma 17 3 3 2 6 4" xfId="21463"/>
    <cellStyle name="Comma 17 3 3 2 6_ETB" xfId="21464"/>
    <cellStyle name="Comma 17 3 3 2 7" xfId="21465"/>
    <cellStyle name="Comma 17 3 3 2 7 2" xfId="21466"/>
    <cellStyle name="Comma 17 3 3 2 7 2 2" xfId="21467"/>
    <cellStyle name="Comma 17 3 3 2 7 2 3" xfId="21468"/>
    <cellStyle name="Comma 17 3 3 2 7 2_ETB" xfId="21469"/>
    <cellStyle name="Comma 17 3 3 2 7 3" xfId="21470"/>
    <cellStyle name="Comma 17 3 3 2 7 4" xfId="21471"/>
    <cellStyle name="Comma 17 3 3 2 7_ETB" xfId="21472"/>
    <cellStyle name="Comma 17 3 3 2 8" xfId="21473"/>
    <cellStyle name="Comma 17 3 3 2 8 2" xfId="21474"/>
    <cellStyle name="Comma 17 3 3 2 8 3" xfId="21475"/>
    <cellStyle name="Comma 17 3 3 2 8_ETB" xfId="21476"/>
    <cellStyle name="Comma 17 3 3 2 9" xfId="21477"/>
    <cellStyle name="Comma 17 3 3 2_ETB" xfId="21478"/>
    <cellStyle name="Comma 17 3 3 3" xfId="21479"/>
    <cellStyle name="Comma 17 3 3 3 2" xfId="21480"/>
    <cellStyle name="Comma 17 3 3 3 2 2" xfId="21481"/>
    <cellStyle name="Comma 17 3 3 3 2 2 2" xfId="21482"/>
    <cellStyle name="Comma 17 3 3 3 2 2 2 2" xfId="21483"/>
    <cellStyle name="Comma 17 3 3 3 2 2 2 3" xfId="21484"/>
    <cellStyle name="Comma 17 3 3 3 2 2 2 4" xfId="21485"/>
    <cellStyle name="Comma 17 3 3 3 2 2 2_ETB" xfId="21486"/>
    <cellStyle name="Comma 17 3 3 3 2 2 3" xfId="21487"/>
    <cellStyle name="Comma 17 3 3 3 2 2 3 2" xfId="21488"/>
    <cellStyle name="Comma 17 3 3 3 2 2 3 3" xfId="21489"/>
    <cellStyle name="Comma 17 3 3 3 2 2 3_ETB" xfId="21490"/>
    <cellStyle name="Comma 17 3 3 3 2 2 4" xfId="21491"/>
    <cellStyle name="Comma 17 3 3 3 2 2 5" xfId="21492"/>
    <cellStyle name="Comma 17 3 3 3 2 2_ETB" xfId="21493"/>
    <cellStyle name="Comma 17 3 3 3 2 3" xfId="21494"/>
    <cellStyle name="Comma 17 3 3 3 2 3 2" xfId="21495"/>
    <cellStyle name="Comma 17 3 3 3 2 3 3" xfId="21496"/>
    <cellStyle name="Comma 17 3 3 3 2 3 4" xfId="21497"/>
    <cellStyle name="Comma 17 3 3 3 2 3_ETB" xfId="21498"/>
    <cellStyle name="Comma 17 3 3 3 2 4" xfId="21499"/>
    <cellStyle name="Comma 17 3 3 3 2 4 2" xfId="21500"/>
    <cellStyle name="Comma 17 3 3 3 2 4 2 2" xfId="21501"/>
    <cellStyle name="Comma 17 3 3 3 2 4 2 3" xfId="21502"/>
    <cellStyle name="Comma 17 3 3 3 2 4 2_ETB" xfId="21503"/>
    <cellStyle name="Comma 17 3 3 3 2 4 3" xfId="21504"/>
    <cellStyle name="Comma 17 3 3 3 2 4 4" xfId="21505"/>
    <cellStyle name="Comma 17 3 3 3 2 4_ETB" xfId="21506"/>
    <cellStyle name="Comma 17 3 3 3 2 5" xfId="21507"/>
    <cellStyle name="Comma 17 3 3 3 2 5 2" xfId="21508"/>
    <cellStyle name="Comma 17 3 3 3 2 5 3" xfId="21509"/>
    <cellStyle name="Comma 17 3 3 3 2 5_ETB" xfId="21510"/>
    <cellStyle name="Comma 17 3 3 3 2 6" xfId="21511"/>
    <cellStyle name="Comma 17 3 3 3 2 7" xfId="21512"/>
    <cellStyle name="Comma 17 3 3 3 2 8" xfId="21513"/>
    <cellStyle name="Comma 17 3 3 3 2_ETB" xfId="21514"/>
    <cellStyle name="Comma 17 3 3 3 3" xfId="21515"/>
    <cellStyle name="Comma 17 3 3 3 3 2" xfId="21516"/>
    <cellStyle name="Comma 17 3 3 3 3 2 2" xfId="21517"/>
    <cellStyle name="Comma 17 3 3 3 3 2 3" xfId="21518"/>
    <cellStyle name="Comma 17 3 3 3 3 2 4" xfId="21519"/>
    <cellStyle name="Comma 17 3 3 3 3 2_ETB" xfId="21520"/>
    <cellStyle name="Comma 17 3 3 3 3 3" xfId="21521"/>
    <cellStyle name="Comma 17 3 3 3 3 3 2" xfId="21522"/>
    <cellStyle name="Comma 17 3 3 3 3 3 3" xfId="21523"/>
    <cellStyle name="Comma 17 3 3 3 3 3_ETB" xfId="21524"/>
    <cellStyle name="Comma 17 3 3 3 3 4" xfId="21525"/>
    <cellStyle name="Comma 17 3 3 3 3 5" xfId="21526"/>
    <cellStyle name="Comma 17 3 3 3 3_ETB" xfId="21527"/>
    <cellStyle name="Comma 17 3 3 3 4" xfId="21528"/>
    <cellStyle name="Comma 17 3 3 3 4 2" xfId="21529"/>
    <cellStyle name="Comma 17 3 3 3 4 3" xfId="21530"/>
    <cellStyle name="Comma 17 3 3 3 4 4" xfId="21531"/>
    <cellStyle name="Comma 17 3 3 3 4_ETB" xfId="21532"/>
    <cellStyle name="Comma 17 3 3 3 5" xfId="21533"/>
    <cellStyle name="Comma 17 3 3 3 5 2" xfId="21534"/>
    <cellStyle name="Comma 17 3 3 3 5 2 2" xfId="21535"/>
    <cellStyle name="Comma 17 3 3 3 5 2 3" xfId="21536"/>
    <cellStyle name="Comma 17 3 3 3 5 2_ETB" xfId="21537"/>
    <cellStyle name="Comma 17 3 3 3 5 3" xfId="21538"/>
    <cellStyle name="Comma 17 3 3 3 5 4" xfId="21539"/>
    <cellStyle name="Comma 17 3 3 3 5_ETB" xfId="21540"/>
    <cellStyle name="Comma 17 3 3 3 6" xfId="21541"/>
    <cellStyle name="Comma 17 3 3 3 6 2" xfId="21542"/>
    <cellStyle name="Comma 17 3 3 3 6 3" xfId="21543"/>
    <cellStyle name="Comma 17 3 3 3 6_ETB" xfId="21544"/>
    <cellStyle name="Comma 17 3 3 3 7" xfId="21545"/>
    <cellStyle name="Comma 17 3 3 3 8" xfId="21546"/>
    <cellStyle name="Comma 17 3 3 3 9" xfId="21547"/>
    <cellStyle name="Comma 17 3 3 3_ETB" xfId="21548"/>
    <cellStyle name="Comma 17 3 3 4" xfId="21549"/>
    <cellStyle name="Comma 17 3 3 4 2" xfId="21550"/>
    <cellStyle name="Comma 17 3 3 4 2 2" xfId="21551"/>
    <cellStyle name="Comma 17 3 3 4 2 2 2" xfId="21552"/>
    <cellStyle name="Comma 17 3 3 4 2 2 3" xfId="21553"/>
    <cellStyle name="Comma 17 3 3 4 2 2 4" xfId="21554"/>
    <cellStyle name="Comma 17 3 3 4 2 2_ETB" xfId="21555"/>
    <cellStyle name="Comma 17 3 3 4 2 3" xfId="21556"/>
    <cellStyle name="Comma 17 3 3 4 2 3 2" xfId="21557"/>
    <cellStyle name="Comma 17 3 3 4 2 3 3" xfId="21558"/>
    <cellStyle name="Comma 17 3 3 4 2 3_ETB" xfId="21559"/>
    <cellStyle name="Comma 17 3 3 4 2 4" xfId="21560"/>
    <cellStyle name="Comma 17 3 3 4 2 5" xfId="21561"/>
    <cellStyle name="Comma 17 3 3 4 2_ETB" xfId="21562"/>
    <cellStyle name="Comma 17 3 3 4 3" xfId="21563"/>
    <cellStyle name="Comma 17 3 3 4 3 2" xfId="21564"/>
    <cellStyle name="Comma 17 3 3 4 3 3" xfId="21565"/>
    <cellStyle name="Comma 17 3 3 4 3 4" xfId="21566"/>
    <cellStyle name="Comma 17 3 3 4 3_ETB" xfId="21567"/>
    <cellStyle name="Comma 17 3 3 4 4" xfId="21568"/>
    <cellStyle name="Comma 17 3 3 4 4 2" xfId="21569"/>
    <cellStyle name="Comma 17 3 3 4 4 2 2" xfId="21570"/>
    <cellStyle name="Comma 17 3 3 4 4 2 3" xfId="21571"/>
    <cellStyle name="Comma 17 3 3 4 4 2_ETB" xfId="21572"/>
    <cellStyle name="Comma 17 3 3 4 4 3" xfId="21573"/>
    <cellStyle name="Comma 17 3 3 4 4 4" xfId="21574"/>
    <cellStyle name="Comma 17 3 3 4 4_ETB" xfId="21575"/>
    <cellStyle name="Comma 17 3 3 4 5" xfId="21576"/>
    <cellStyle name="Comma 17 3 3 4 5 2" xfId="21577"/>
    <cellStyle name="Comma 17 3 3 4 5 3" xfId="21578"/>
    <cellStyle name="Comma 17 3 3 4 5_ETB" xfId="21579"/>
    <cellStyle name="Comma 17 3 3 4 6" xfId="21580"/>
    <cellStyle name="Comma 17 3 3 4 7" xfId="21581"/>
    <cellStyle name="Comma 17 3 3 4 8" xfId="21582"/>
    <cellStyle name="Comma 17 3 3 4_ETB" xfId="21583"/>
    <cellStyle name="Comma 17 3 3 5" xfId="21584"/>
    <cellStyle name="Comma 17 3 3 5 2" xfId="21585"/>
    <cellStyle name="Comma 17 3 3 5 2 2" xfId="21586"/>
    <cellStyle name="Comma 17 3 3 5 2 2 2" xfId="21587"/>
    <cellStyle name="Comma 17 3 3 5 2 2 3" xfId="21588"/>
    <cellStyle name="Comma 17 3 3 5 2 2 4" xfId="21589"/>
    <cellStyle name="Comma 17 3 3 5 2 2_ETB" xfId="21590"/>
    <cellStyle name="Comma 17 3 3 5 2 3" xfId="21591"/>
    <cellStyle name="Comma 17 3 3 5 2 3 2" xfId="21592"/>
    <cellStyle name="Comma 17 3 3 5 2 3 3" xfId="21593"/>
    <cellStyle name="Comma 17 3 3 5 2 3_ETB" xfId="21594"/>
    <cellStyle name="Comma 17 3 3 5 2 4" xfId="21595"/>
    <cellStyle name="Comma 17 3 3 5 2 5" xfId="21596"/>
    <cellStyle name="Comma 17 3 3 5 2_ETB" xfId="21597"/>
    <cellStyle name="Comma 17 3 3 5 3" xfId="21598"/>
    <cellStyle name="Comma 17 3 3 5 3 2" xfId="21599"/>
    <cellStyle name="Comma 17 3 3 5 3 3" xfId="21600"/>
    <cellStyle name="Comma 17 3 3 5 3 4" xfId="21601"/>
    <cellStyle name="Comma 17 3 3 5 3_ETB" xfId="21602"/>
    <cellStyle name="Comma 17 3 3 5 4" xfId="21603"/>
    <cellStyle name="Comma 17 3 3 5 4 2" xfId="21604"/>
    <cellStyle name="Comma 17 3 3 5 4 2 2" xfId="21605"/>
    <cellStyle name="Comma 17 3 3 5 4 2 3" xfId="21606"/>
    <cellStyle name="Comma 17 3 3 5 4 2_ETB" xfId="21607"/>
    <cellStyle name="Comma 17 3 3 5 4 3" xfId="21608"/>
    <cellStyle name="Comma 17 3 3 5 4 4" xfId="21609"/>
    <cellStyle name="Comma 17 3 3 5 4_ETB" xfId="21610"/>
    <cellStyle name="Comma 17 3 3 5 5" xfId="21611"/>
    <cellStyle name="Comma 17 3 3 5 5 2" xfId="21612"/>
    <cellStyle name="Comma 17 3 3 5 5 3" xfId="21613"/>
    <cellStyle name="Comma 17 3 3 5 5_ETB" xfId="21614"/>
    <cellStyle name="Comma 17 3 3 5 6" xfId="21615"/>
    <cellStyle name="Comma 17 3 3 5 7" xfId="21616"/>
    <cellStyle name="Comma 17 3 3 5 8" xfId="21617"/>
    <cellStyle name="Comma 17 3 3 5_ETB" xfId="21618"/>
    <cellStyle name="Comma 17 3 3 6" xfId="21619"/>
    <cellStyle name="Comma 17 3 3 6 2" xfId="21620"/>
    <cellStyle name="Comma 17 3 3 6 2 2" xfId="21621"/>
    <cellStyle name="Comma 17 3 3 6 2 3" xfId="21622"/>
    <cellStyle name="Comma 17 3 3 6 2 4" xfId="21623"/>
    <cellStyle name="Comma 17 3 3 6 2_ETB" xfId="21624"/>
    <cellStyle name="Comma 17 3 3 6 3" xfId="21625"/>
    <cellStyle name="Comma 17 3 3 6 3 2" xfId="21626"/>
    <cellStyle name="Comma 17 3 3 6 3 3" xfId="21627"/>
    <cellStyle name="Comma 17 3 3 6 3_ETB" xfId="21628"/>
    <cellStyle name="Comma 17 3 3 6 4" xfId="21629"/>
    <cellStyle name="Comma 17 3 3 6 5" xfId="21630"/>
    <cellStyle name="Comma 17 3 3 6_ETB" xfId="21631"/>
    <cellStyle name="Comma 17 3 3 7" xfId="21632"/>
    <cellStyle name="Comma 17 3 3 7 2" xfId="21633"/>
    <cellStyle name="Comma 17 3 3 7 3" xfId="21634"/>
    <cellStyle name="Comma 17 3 3 7 4" xfId="21635"/>
    <cellStyle name="Comma 17 3 3 7_ETB" xfId="21636"/>
    <cellStyle name="Comma 17 3 3 8" xfId="21637"/>
    <cellStyle name="Comma 17 3 3 8 2" xfId="21638"/>
    <cellStyle name="Comma 17 3 3 8 2 2" xfId="21639"/>
    <cellStyle name="Comma 17 3 3 8 2 3" xfId="21640"/>
    <cellStyle name="Comma 17 3 3 8 2_ETB" xfId="21641"/>
    <cellStyle name="Comma 17 3 3 8 3" xfId="21642"/>
    <cellStyle name="Comma 17 3 3 8 4" xfId="21643"/>
    <cellStyle name="Comma 17 3 3 8_ETB" xfId="21644"/>
    <cellStyle name="Comma 17 3 3 9" xfId="21645"/>
    <cellStyle name="Comma 17 3 3 9 2" xfId="21646"/>
    <cellStyle name="Comma 17 3 3 9 3" xfId="21647"/>
    <cellStyle name="Comma 17 3 3 9_ETB" xfId="21648"/>
    <cellStyle name="Comma 17 3 3_ETB" xfId="21649"/>
    <cellStyle name="Comma 17 3 4" xfId="21650"/>
    <cellStyle name="Comma 17 3 4 10" xfId="21651"/>
    <cellStyle name="Comma 17 3 4 11" xfId="21652"/>
    <cellStyle name="Comma 17 3 4 12" xfId="21653"/>
    <cellStyle name="Comma 17 3 4 13" xfId="21654"/>
    <cellStyle name="Comma 17 3 4 14" xfId="21655"/>
    <cellStyle name="Comma 17 3 4 2" xfId="21656"/>
    <cellStyle name="Comma 17 3 4 2 10" xfId="21657"/>
    <cellStyle name="Comma 17 3 4 2 11" xfId="21658"/>
    <cellStyle name="Comma 17 3 4 2 12" xfId="21659"/>
    <cellStyle name="Comma 17 3 4 2 2" xfId="21660"/>
    <cellStyle name="Comma 17 3 4 2 2 2" xfId="21661"/>
    <cellStyle name="Comma 17 3 4 2 2 2 2" xfId="21662"/>
    <cellStyle name="Comma 17 3 4 2 2 2 2 2" xfId="21663"/>
    <cellStyle name="Comma 17 3 4 2 2 2 2 3" xfId="21664"/>
    <cellStyle name="Comma 17 3 4 2 2 2 2 4" xfId="21665"/>
    <cellStyle name="Comma 17 3 4 2 2 2 2_ETB" xfId="21666"/>
    <cellStyle name="Comma 17 3 4 2 2 2 3" xfId="21667"/>
    <cellStyle name="Comma 17 3 4 2 2 2 3 2" xfId="21668"/>
    <cellStyle name="Comma 17 3 4 2 2 2 3 3" xfId="21669"/>
    <cellStyle name="Comma 17 3 4 2 2 2 3_ETB" xfId="21670"/>
    <cellStyle name="Comma 17 3 4 2 2 2 4" xfId="21671"/>
    <cellStyle name="Comma 17 3 4 2 2 2 5" xfId="21672"/>
    <cellStyle name="Comma 17 3 4 2 2 2_ETB" xfId="21673"/>
    <cellStyle name="Comma 17 3 4 2 2 3" xfId="21674"/>
    <cellStyle name="Comma 17 3 4 2 2 3 2" xfId="21675"/>
    <cellStyle name="Comma 17 3 4 2 2 3 3" xfId="21676"/>
    <cellStyle name="Comma 17 3 4 2 2 3 4" xfId="21677"/>
    <cellStyle name="Comma 17 3 4 2 2 3_ETB" xfId="21678"/>
    <cellStyle name="Comma 17 3 4 2 2 4" xfId="21679"/>
    <cellStyle name="Comma 17 3 4 2 2 4 2" xfId="21680"/>
    <cellStyle name="Comma 17 3 4 2 2 4 2 2" xfId="21681"/>
    <cellStyle name="Comma 17 3 4 2 2 4 2 3" xfId="21682"/>
    <cellStyle name="Comma 17 3 4 2 2 4 2_ETB" xfId="21683"/>
    <cellStyle name="Comma 17 3 4 2 2 4 3" xfId="21684"/>
    <cellStyle name="Comma 17 3 4 2 2 4 4" xfId="21685"/>
    <cellStyle name="Comma 17 3 4 2 2 4_ETB" xfId="21686"/>
    <cellStyle name="Comma 17 3 4 2 2 5" xfId="21687"/>
    <cellStyle name="Comma 17 3 4 2 2 5 2" xfId="21688"/>
    <cellStyle name="Comma 17 3 4 2 2 5 3" xfId="21689"/>
    <cellStyle name="Comma 17 3 4 2 2 5_ETB" xfId="21690"/>
    <cellStyle name="Comma 17 3 4 2 2 6" xfId="21691"/>
    <cellStyle name="Comma 17 3 4 2 2 7" xfId="21692"/>
    <cellStyle name="Comma 17 3 4 2 2 8" xfId="21693"/>
    <cellStyle name="Comma 17 3 4 2 2_ETB" xfId="21694"/>
    <cellStyle name="Comma 17 3 4 2 3" xfId="21695"/>
    <cellStyle name="Comma 17 3 4 2 3 2" xfId="21696"/>
    <cellStyle name="Comma 17 3 4 2 3 2 2" xfId="21697"/>
    <cellStyle name="Comma 17 3 4 2 3 2 2 2" xfId="21698"/>
    <cellStyle name="Comma 17 3 4 2 3 2 2 3" xfId="21699"/>
    <cellStyle name="Comma 17 3 4 2 3 2 2 4" xfId="21700"/>
    <cellStyle name="Comma 17 3 4 2 3 2 2_ETB" xfId="21701"/>
    <cellStyle name="Comma 17 3 4 2 3 2 3" xfId="21702"/>
    <cellStyle name="Comma 17 3 4 2 3 2 3 2" xfId="21703"/>
    <cellStyle name="Comma 17 3 4 2 3 2 3 3" xfId="21704"/>
    <cellStyle name="Comma 17 3 4 2 3 2 3_ETB" xfId="21705"/>
    <cellStyle name="Comma 17 3 4 2 3 2 4" xfId="21706"/>
    <cellStyle name="Comma 17 3 4 2 3 2 5" xfId="21707"/>
    <cellStyle name="Comma 17 3 4 2 3 2_ETB" xfId="21708"/>
    <cellStyle name="Comma 17 3 4 2 3 3" xfId="21709"/>
    <cellStyle name="Comma 17 3 4 2 3 3 2" xfId="21710"/>
    <cellStyle name="Comma 17 3 4 2 3 3 3" xfId="21711"/>
    <cellStyle name="Comma 17 3 4 2 3 3 4" xfId="21712"/>
    <cellStyle name="Comma 17 3 4 2 3 3_ETB" xfId="21713"/>
    <cellStyle name="Comma 17 3 4 2 3 4" xfId="21714"/>
    <cellStyle name="Comma 17 3 4 2 3 4 2" xfId="21715"/>
    <cellStyle name="Comma 17 3 4 2 3 4 2 2" xfId="21716"/>
    <cellStyle name="Comma 17 3 4 2 3 4 2 3" xfId="21717"/>
    <cellStyle name="Comma 17 3 4 2 3 4 2_ETB" xfId="21718"/>
    <cellStyle name="Comma 17 3 4 2 3 4 3" xfId="21719"/>
    <cellStyle name="Comma 17 3 4 2 3 4 4" xfId="21720"/>
    <cellStyle name="Comma 17 3 4 2 3 4_ETB" xfId="21721"/>
    <cellStyle name="Comma 17 3 4 2 3 5" xfId="21722"/>
    <cellStyle name="Comma 17 3 4 2 3 5 2" xfId="21723"/>
    <cellStyle name="Comma 17 3 4 2 3 5 3" xfId="21724"/>
    <cellStyle name="Comma 17 3 4 2 3 5_ETB" xfId="21725"/>
    <cellStyle name="Comma 17 3 4 2 3 6" xfId="21726"/>
    <cellStyle name="Comma 17 3 4 2 3 7" xfId="21727"/>
    <cellStyle name="Comma 17 3 4 2 3 8" xfId="21728"/>
    <cellStyle name="Comma 17 3 4 2 3_ETB" xfId="21729"/>
    <cellStyle name="Comma 17 3 4 2 4" xfId="21730"/>
    <cellStyle name="Comma 17 3 4 2 4 2" xfId="21731"/>
    <cellStyle name="Comma 17 3 4 2 4 2 2" xfId="21732"/>
    <cellStyle name="Comma 17 3 4 2 4 2 2 2" xfId="21733"/>
    <cellStyle name="Comma 17 3 4 2 4 2 2 3" xfId="21734"/>
    <cellStyle name="Comma 17 3 4 2 4 2 2 4" xfId="21735"/>
    <cellStyle name="Comma 17 3 4 2 4 2 2_ETB" xfId="21736"/>
    <cellStyle name="Comma 17 3 4 2 4 2 3" xfId="21737"/>
    <cellStyle name="Comma 17 3 4 2 4 2 3 2" xfId="21738"/>
    <cellStyle name="Comma 17 3 4 2 4 2 3 3" xfId="21739"/>
    <cellStyle name="Comma 17 3 4 2 4 2 3_ETB" xfId="21740"/>
    <cellStyle name="Comma 17 3 4 2 4 2 4" xfId="21741"/>
    <cellStyle name="Comma 17 3 4 2 4 2 5" xfId="21742"/>
    <cellStyle name="Comma 17 3 4 2 4 2_ETB" xfId="21743"/>
    <cellStyle name="Comma 17 3 4 2 4 3" xfId="21744"/>
    <cellStyle name="Comma 17 3 4 2 4 3 2" xfId="21745"/>
    <cellStyle name="Comma 17 3 4 2 4 3 3" xfId="21746"/>
    <cellStyle name="Comma 17 3 4 2 4 3 4" xfId="21747"/>
    <cellStyle name="Comma 17 3 4 2 4 3_ETB" xfId="21748"/>
    <cellStyle name="Comma 17 3 4 2 4 4" xfId="21749"/>
    <cellStyle name="Comma 17 3 4 2 4 4 2" xfId="21750"/>
    <cellStyle name="Comma 17 3 4 2 4 4 2 2" xfId="21751"/>
    <cellStyle name="Comma 17 3 4 2 4 4 2 3" xfId="21752"/>
    <cellStyle name="Comma 17 3 4 2 4 4 2_ETB" xfId="21753"/>
    <cellStyle name="Comma 17 3 4 2 4 4 3" xfId="21754"/>
    <cellStyle name="Comma 17 3 4 2 4 4 4" xfId="21755"/>
    <cellStyle name="Comma 17 3 4 2 4 4_ETB" xfId="21756"/>
    <cellStyle name="Comma 17 3 4 2 4 5" xfId="21757"/>
    <cellStyle name="Comma 17 3 4 2 4 5 2" xfId="21758"/>
    <cellStyle name="Comma 17 3 4 2 4 5 3" xfId="21759"/>
    <cellStyle name="Comma 17 3 4 2 4 5_ETB" xfId="21760"/>
    <cellStyle name="Comma 17 3 4 2 4 6" xfId="21761"/>
    <cellStyle name="Comma 17 3 4 2 4 7" xfId="21762"/>
    <cellStyle name="Comma 17 3 4 2 4 8" xfId="21763"/>
    <cellStyle name="Comma 17 3 4 2 4_ETB" xfId="21764"/>
    <cellStyle name="Comma 17 3 4 2 5" xfId="21765"/>
    <cellStyle name="Comma 17 3 4 2 5 2" xfId="21766"/>
    <cellStyle name="Comma 17 3 4 2 5 2 2" xfId="21767"/>
    <cellStyle name="Comma 17 3 4 2 5 2 3" xfId="21768"/>
    <cellStyle name="Comma 17 3 4 2 5 2 4" xfId="21769"/>
    <cellStyle name="Comma 17 3 4 2 5 2_ETB" xfId="21770"/>
    <cellStyle name="Comma 17 3 4 2 5 3" xfId="21771"/>
    <cellStyle name="Comma 17 3 4 2 5 3 2" xfId="21772"/>
    <cellStyle name="Comma 17 3 4 2 5 3 3" xfId="21773"/>
    <cellStyle name="Comma 17 3 4 2 5 3_ETB" xfId="21774"/>
    <cellStyle name="Comma 17 3 4 2 5 4" xfId="21775"/>
    <cellStyle name="Comma 17 3 4 2 5 5" xfId="21776"/>
    <cellStyle name="Comma 17 3 4 2 5_ETB" xfId="21777"/>
    <cellStyle name="Comma 17 3 4 2 6" xfId="21778"/>
    <cellStyle name="Comma 17 3 4 2 6 2" xfId="21779"/>
    <cellStyle name="Comma 17 3 4 2 6 3" xfId="21780"/>
    <cellStyle name="Comma 17 3 4 2 6 4" xfId="21781"/>
    <cellStyle name="Comma 17 3 4 2 6_ETB" xfId="21782"/>
    <cellStyle name="Comma 17 3 4 2 7" xfId="21783"/>
    <cellStyle name="Comma 17 3 4 2 7 2" xfId="21784"/>
    <cellStyle name="Comma 17 3 4 2 7 2 2" xfId="21785"/>
    <cellStyle name="Comma 17 3 4 2 7 2 3" xfId="21786"/>
    <cellStyle name="Comma 17 3 4 2 7 2_ETB" xfId="21787"/>
    <cellStyle name="Comma 17 3 4 2 7 3" xfId="21788"/>
    <cellStyle name="Comma 17 3 4 2 7 4" xfId="21789"/>
    <cellStyle name="Comma 17 3 4 2 7_ETB" xfId="21790"/>
    <cellStyle name="Comma 17 3 4 2 8" xfId="21791"/>
    <cellStyle name="Comma 17 3 4 2 8 2" xfId="21792"/>
    <cellStyle name="Comma 17 3 4 2 8 3" xfId="21793"/>
    <cellStyle name="Comma 17 3 4 2 8_ETB" xfId="21794"/>
    <cellStyle name="Comma 17 3 4 2 9" xfId="21795"/>
    <cellStyle name="Comma 17 3 4 2_ETB" xfId="21796"/>
    <cellStyle name="Comma 17 3 4 3" xfId="21797"/>
    <cellStyle name="Comma 17 3 4 3 2" xfId="21798"/>
    <cellStyle name="Comma 17 3 4 3 2 2" xfId="21799"/>
    <cellStyle name="Comma 17 3 4 3 2 2 2" xfId="21800"/>
    <cellStyle name="Comma 17 3 4 3 2 2 2 2" xfId="21801"/>
    <cellStyle name="Comma 17 3 4 3 2 2 2 3" xfId="21802"/>
    <cellStyle name="Comma 17 3 4 3 2 2 2 4" xfId="21803"/>
    <cellStyle name="Comma 17 3 4 3 2 2 2_ETB" xfId="21804"/>
    <cellStyle name="Comma 17 3 4 3 2 2 3" xfId="21805"/>
    <cellStyle name="Comma 17 3 4 3 2 2 3 2" xfId="21806"/>
    <cellStyle name="Comma 17 3 4 3 2 2 3 3" xfId="21807"/>
    <cellStyle name="Comma 17 3 4 3 2 2 3_ETB" xfId="21808"/>
    <cellStyle name="Comma 17 3 4 3 2 2 4" xfId="21809"/>
    <cellStyle name="Comma 17 3 4 3 2 2 5" xfId="21810"/>
    <cellStyle name="Comma 17 3 4 3 2 2_ETB" xfId="21811"/>
    <cellStyle name="Comma 17 3 4 3 2 3" xfId="21812"/>
    <cellStyle name="Comma 17 3 4 3 2 3 2" xfId="21813"/>
    <cellStyle name="Comma 17 3 4 3 2 3 3" xfId="21814"/>
    <cellStyle name="Comma 17 3 4 3 2 3 4" xfId="21815"/>
    <cellStyle name="Comma 17 3 4 3 2 3_ETB" xfId="21816"/>
    <cellStyle name="Comma 17 3 4 3 2 4" xfId="21817"/>
    <cellStyle name="Comma 17 3 4 3 2 4 2" xfId="21818"/>
    <cellStyle name="Comma 17 3 4 3 2 4 2 2" xfId="21819"/>
    <cellStyle name="Comma 17 3 4 3 2 4 2 3" xfId="21820"/>
    <cellStyle name="Comma 17 3 4 3 2 4 2_ETB" xfId="21821"/>
    <cellStyle name="Comma 17 3 4 3 2 4 3" xfId="21822"/>
    <cellStyle name="Comma 17 3 4 3 2 4 4" xfId="21823"/>
    <cellStyle name="Comma 17 3 4 3 2 4_ETB" xfId="21824"/>
    <cellStyle name="Comma 17 3 4 3 2 5" xfId="21825"/>
    <cellStyle name="Comma 17 3 4 3 2 5 2" xfId="21826"/>
    <cellStyle name="Comma 17 3 4 3 2 5 3" xfId="21827"/>
    <cellStyle name="Comma 17 3 4 3 2 5_ETB" xfId="21828"/>
    <cellStyle name="Comma 17 3 4 3 2 6" xfId="21829"/>
    <cellStyle name="Comma 17 3 4 3 2 7" xfId="21830"/>
    <cellStyle name="Comma 17 3 4 3 2 8" xfId="21831"/>
    <cellStyle name="Comma 17 3 4 3 2_ETB" xfId="21832"/>
    <cellStyle name="Comma 17 3 4 3 3" xfId="21833"/>
    <cellStyle name="Comma 17 3 4 3 3 2" xfId="21834"/>
    <cellStyle name="Comma 17 3 4 3 3 2 2" xfId="21835"/>
    <cellStyle name="Comma 17 3 4 3 3 2 3" xfId="21836"/>
    <cellStyle name="Comma 17 3 4 3 3 2 4" xfId="21837"/>
    <cellStyle name="Comma 17 3 4 3 3 2_ETB" xfId="21838"/>
    <cellStyle name="Comma 17 3 4 3 3 3" xfId="21839"/>
    <cellStyle name="Comma 17 3 4 3 3 3 2" xfId="21840"/>
    <cellStyle name="Comma 17 3 4 3 3 3 3" xfId="21841"/>
    <cellStyle name="Comma 17 3 4 3 3 3_ETB" xfId="21842"/>
    <cellStyle name="Comma 17 3 4 3 3 4" xfId="21843"/>
    <cellStyle name="Comma 17 3 4 3 3 5" xfId="21844"/>
    <cellStyle name="Comma 17 3 4 3 3_ETB" xfId="21845"/>
    <cellStyle name="Comma 17 3 4 3 4" xfId="21846"/>
    <cellStyle name="Comma 17 3 4 3 4 2" xfId="21847"/>
    <cellStyle name="Comma 17 3 4 3 4 3" xfId="21848"/>
    <cellStyle name="Comma 17 3 4 3 4 4" xfId="21849"/>
    <cellStyle name="Comma 17 3 4 3 4_ETB" xfId="21850"/>
    <cellStyle name="Comma 17 3 4 3 5" xfId="21851"/>
    <cellStyle name="Comma 17 3 4 3 5 2" xfId="21852"/>
    <cellStyle name="Comma 17 3 4 3 5 2 2" xfId="21853"/>
    <cellStyle name="Comma 17 3 4 3 5 2 3" xfId="21854"/>
    <cellStyle name="Comma 17 3 4 3 5 2_ETB" xfId="21855"/>
    <cellStyle name="Comma 17 3 4 3 5 3" xfId="21856"/>
    <cellStyle name="Comma 17 3 4 3 5 4" xfId="21857"/>
    <cellStyle name="Comma 17 3 4 3 5_ETB" xfId="21858"/>
    <cellStyle name="Comma 17 3 4 3 6" xfId="21859"/>
    <cellStyle name="Comma 17 3 4 3 6 2" xfId="21860"/>
    <cellStyle name="Comma 17 3 4 3 6 3" xfId="21861"/>
    <cellStyle name="Comma 17 3 4 3 6_ETB" xfId="21862"/>
    <cellStyle name="Comma 17 3 4 3 7" xfId="21863"/>
    <cellStyle name="Comma 17 3 4 3 8" xfId="21864"/>
    <cellStyle name="Comma 17 3 4 3 9" xfId="21865"/>
    <cellStyle name="Comma 17 3 4 3_ETB" xfId="21866"/>
    <cellStyle name="Comma 17 3 4 4" xfId="21867"/>
    <cellStyle name="Comma 17 3 4 4 2" xfId="21868"/>
    <cellStyle name="Comma 17 3 4 4 2 2" xfId="21869"/>
    <cellStyle name="Comma 17 3 4 4 2 2 2" xfId="21870"/>
    <cellStyle name="Comma 17 3 4 4 2 2 3" xfId="21871"/>
    <cellStyle name="Comma 17 3 4 4 2 2 4" xfId="21872"/>
    <cellStyle name="Comma 17 3 4 4 2 2_ETB" xfId="21873"/>
    <cellStyle name="Comma 17 3 4 4 2 3" xfId="21874"/>
    <cellStyle name="Comma 17 3 4 4 2 3 2" xfId="21875"/>
    <cellStyle name="Comma 17 3 4 4 2 3 3" xfId="21876"/>
    <cellStyle name="Comma 17 3 4 4 2 3_ETB" xfId="21877"/>
    <cellStyle name="Comma 17 3 4 4 2 4" xfId="21878"/>
    <cellStyle name="Comma 17 3 4 4 2 5" xfId="21879"/>
    <cellStyle name="Comma 17 3 4 4 2_ETB" xfId="21880"/>
    <cellStyle name="Comma 17 3 4 4 3" xfId="21881"/>
    <cellStyle name="Comma 17 3 4 4 3 2" xfId="21882"/>
    <cellStyle name="Comma 17 3 4 4 3 3" xfId="21883"/>
    <cellStyle name="Comma 17 3 4 4 3 4" xfId="21884"/>
    <cellStyle name="Comma 17 3 4 4 3_ETB" xfId="21885"/>
    <cellStyle name="Comma 17 3 4 4 4" xfId="21886"/>
    <cellStyle name="Comma 17 3 4 4 4 2" xfId="21887"/>
    <cellStyle name="Comma 17 3 4 4 4 2 2" xfId="21888"/>
    <cellStyle name="Comma 17 3 4 4 4 2 3" xfId="21889"/>
    <cellStyle name="Comma 17 3 4 4 4 2_ETB" xfId="21890"/>
    <cellStyle name="Comma 17 3 4 4 4 3" xfId="21891"/>
    <cellStyle name="Comma 17 3 4 4 4 4" xfId="21892"/>
    <cellStyle name="Comma 17 3 4 4 4_ETB" xfId="21893"/>
    <cellStyle name="Comma 17 3 4 4 5" xfId="21894"/>
    <cellStyle name="Comma 17 3 4 4 5 2" xfId="21895"/>
    <cellStyle name="Comma 17 3 4 4 5 3" xfId="21896"/>
    <cellStyle name="Comma 17 3 4 4 5_ETB" xfId="21897"/>
    <cellStyle name="Comma 17 3 4 4 6" xfId="21898"/>
    <cellStyle name="Comma 17 3 4 4 7" xfId="21899"/>
    <cellStyle name="Comma 17 3 4 4 8" xfId="21900"/>
    <cellStyle name="Comma 17 3 4 4_ETB" xfId="21901"/>
    <cellStyle name="Comma 17 3 4 5" xfId="21902"/>
    <cellStyle name="Comma 17 3 4 5 2" xfId="21903"/>
    <cellStyle name="Comma 17 3 4 5 2 2" xfId="21904"/>
    <cellStyle name="Comma 17 3 4 5 2 2 2" xfId="21905"/>
    <cellStyle name="Comma 17 3 4 5 2 2 3" xfId="21906"/>
    <cellStyle name="Comma 17 3 4 5 2 2 4" xfId="21907"/>
    <cellStyle name="Comma 17 3 4 5 2 2_ETB" xfId="21908"/>
    <cellStyle name="Comma 17 3 4 5 2 3" xfId="21909"/>
    <cellStyle name="Comma 17 3 4 5 2 3 2" xfId="21910"/>
    <cellStyle name="Comma 17 3 4 5 2 3 3" xfId="21911"/>
    <cellStyle name="Comma 17 3 4 5 2 3_ETB" xfId="21912"/>
    <cellStyle name="Comma 17 3 4 5 2 4" xfId="21913"/>
    <cellStyle name="Comma 17 3 4 5 2 5" xfId="21914"/>
    <cellStyle name="Comma 17 3 4 5 2_ETB" xfId="21915"/>
    <cellStyle name="Comma 17 3 4 5 3" xfId="21916"/>
    <cellStyle name="Comma 17 3 4 5 3 2" xfId="21917"/>
    <cellStyle name="Comma 17 3 4 5 3 3" xfId="21918"/>
    <cellStyle name="Comma 17 3 4 5 3 4" xfId="21919"/>
    <cellStyle name="Comma 17 3 4 5 3_ETB" xfId="21920"/>
    <cellStyle name="Comma 17 3 4 5 4" xfId="21921"/>
    <cellStyle name="Comma 17 3 4 5 4 2" xfId="21922"/>
    <cellStyle name="Comma 17 3 4 5 4 2 2" xfId="21923"/>
    <cellStyle name="Comma 17 3 4 5 4 2 3" xfId="21924"/>
    <cellStyle name="Comma 17 3 4 5 4 2_ETB" xfId="21925"/>
    <cellStyle name="Comma 17 3 4 5 4 3" xfId="21926"/>
    <cellStyle name="Comma 17 3 4 5 4 4" xfId="21927"/>
    <cellStyle name="Comma 17 3 4 5 4_ETB" xfId="21928"/>
    <cellStyle name="Comma 17 3 4 5 5" xfId="21929"/>
    <cellStyle name="Comma 17 3 4 5 5 2" xfId="21930"/>
    <cellStyle name="Comma 17 3 4 5 5 3" xfId="21931"/>
    <cellStyle name="Comma 17 3 4 5 5_ETB" xfId="21932"/>
    <cellStyle name="Comma 17 3 4 5 6" xfId="21933"/>
    <cellStyle name="Comma 17 3 4 5 7" xfId="21934"/>
    <cellStyle name="Comma 17 3 4 5 8" xfId="21935"/>
    <cellStyle name="Comma 17 3 4 5_ETB" xfId="21936"/>
    <cellStyle name="Comma 17 3 4 6" xfId="21937"/>
    <cellStyle name="Comma 17 3 4 6 2" xfId="21938"/>
    <cellStyle name="Comma 17 3 4 6 2 2" xfId="21939"/>
    <cellStyle name="Comma 17 3 4 6 2 3" xfId="21940"/>
    <cellStyle name="Comma 17 3 4 6 2 4" xfId="21941"/>
    <cellStyle name="Comma 17 3 4 6 2_ETB" xfId="21942"/>
    <cellStyle name="Comma 17 3 4 6 3" xfId="21943"/>
    <cellStyle name="Comma 17 3 4 6 3 2" xfId="21944"/>
    <cellStyle name="Comma 17 3 4 6 3 3" xfId="21945"/>
    <cellStyle name="Comma 17 3 4 6 3_ETB" xfId="21946"/>
    <cellStyle name="Comma 17 3 4 6 4" xfId="21947"/>
    <cellStyle name="Comma 17 3 4 6 5" xfId="21948"/>
    <cellStyle name="Comma 17 3 4 6_ETB" xfId="21949"/>
    <cellStyle name="Comma 17 3 4 7" xfId="21950"/>
    <cellStyle name="Comma 17 3 4 7 2" xfId="21951"/>
    <cellStyle name="Comma 17 3 4 7 3" xfId="21952"/>
    <cellStyle name="Comma 17 3 4 7 4" xfId="21953"/>
    <cellStyle name="Comma 17 3 4 7_ETB" xfId="21954"/>
    <cellStyle name="Comma 17 3 4 8" xfId="21955"/>
    <cellStyle name="Comma 17 3 4 8 2" xfId="21956"/>
    <cellStyle name="Comma 17 3 4 8 2 2" xfId="21957"/>
    <cellStyle name="Comma 17 3 4 8 2 3" xfId="21958"/>
    <cellStyle name="Comma 17 3 4 8 2_ETB" xfId="21959"/>
    <cellStyle name="Comma 17 3 4 8 3" xfId="21960"/>
    <cellStyle name="Comma 17 3 4 8 4" xfId="21961"/>
    <cellStyle name="Comma 17 3 4 8_ETB" xfId="21962"/>
    <cellStyle name="Comma 17 3 4 9" xfId="21963"/>
    <cellStyle name="Comma 17 3 4 9 2" xfId="21964"/>
    <cellStyle name="Comma 17 3 4 9 3" xfId="21965"/>
    <cellStyle name="Comma 17 3 4 9_ETB" xfId="21966"/>
    <cellStyle name="Comma 17 3 4_ETB" xfId="21967"/>
    <cellStyle name="Comma 17 3 5" xfId="21968"/>
    <cellStyle name="Comma 17 3 5 10" xfId="21969"/>
    <cellStyle name="Comma 17 3 5 11" xfId="21970"/>
    <cellStyle name="Comma 17 3 5 12" xfId="21971"/>
    <cellStyle name="Comma 17 3 5 13" xfId="21972"/>
    <cellStyle name="Comma 17 3 5 14" xfId="21973"/>
    <cellStyle name="Comma 17 3 5 2" xfId="21974"/>
    <cellStyle name="Comma 17 3 5 2 10" xfId="21975"/>
    <cellStyle name="Comma 17 3 5 2 11" xfId="21976"/>
    <cellStyle name="Comma 17 3 5 2 12" xfId="21977"/>
    <cellStyle name="Comma 17 3 5 2 2" xfId="21978"/>
    <cellStyle name="Comma 17 3 5 2 2 2" xfId="21979"/>
    <cellStyle name="Comma 17 3 5 2 2 2 2" xfId="21980"/>
    <cellStyle name="Comma 17 3 5 2 2 2 2 2" xfId="21981"/>
    <cellStyle name="Comma 17 3 5 2 2 2 2 3" xfId="21982"/>
    <cellStyle name="Comma 17 3 5 2 2 2 2 4" xfId="21983"/>
    <cellStyle name="Comma 17 3 5 2 2 2 2_ETB" xfId="21984"/>
    <cellStyle name="Comma 17 3 5 2 2 2 3" xfId="21985"/>
    <cellStyle name="Comma 17 3 5 2 2 2 3 2" xfId="21986"/>
    <cellStyle name="Comma 17 3 5 2 2 2 3 3" xfId="21987"/>
    <cellStyle name="Comma 17 3 5 2 2 2 3_ETB" xfId="21988"/>
    <cellStyle name="Comma 17 3 5 2 2 2 4" xfId="21989"/>
    <cellStyle name="Comma 17 3 5 2 2 2 5" xfId="21990"/>
    <cellStyle name="Comma 17 3 5 2 2 2_ETB" xfId="21991"/>
    <cellStyle name="Comma 17 3 5 2 2 3" xfId="21992"/>
    <cellStyle name="Comma 17 3 5 2 2 3 2" xfId="21993"/>
    <cellStyle name="Comma 17 3 5 2 2 3 3" xfId="21994"/>
    <cellStyle name="Comma 17 3 5 2 2 3 4" xfId="21995"/>
    <cellStyle name="Comma 17 3 5 2 2 3_ETB" xfId="21996"/>
    <cellStyle name="Comma 17 3 5 2 2 4" xfId="21997"/>
    <cellStyle name="Comma 17 3 5 2 2 4 2" xfId="21998"/>
    <cellStyle name="Comma 17 3 5 2 2 4 2 2" xfId="21999"/>
    <cellStyle name="Comma 17 3 5 2 2 4 2 3" xfId="22000"/>
    <cellStyle name="Comma 17 3 5 2 2 4 2_ETB" xfId="22001"/>
    <cellStyle name="Comma 17 3 5 2 2 4 3" xfId="22002"/>
    <cellStyle name="Comma 17 3 5 2 2 4 4" xfId="22003"/>
    <cellStyle name="Comma 17 3 5 2 2 4_ETB" xfId="22004"/>
    <cellStyle name="Comma 17 3 5 2 2 5" xfId="22005"/>
    <cellStyle name="Comma 17 3 5 2 2 5 2" xfId="22006"/>
    <cellStyle name="Comma 17 3 5 2 2 5 3" xfId="22007"/>
    <cellStyle name="Comma 17 3 5 2 2 5_ETB" xfId="22008"/>
    <cellStyle name="Comma 17 3 5 2 2 6" xfId="22009"/>
    <cellStyle name="Comma 17 3 5 2 2 7" xfId="22010"/>
    <cellStyle name="Comma 17 3 5 2 2 8" xfId="22011"/>
    <cellStyle name="Comma 17 3 5 2 2_ETB" xfId="22012"/>
    <cellStyle name="Comma 17 3 5 2 3" xfId="22013"/>
    <cellStyle name="Comma 17 3 5 2 3 2" xfId="22014"/>
    <cellStyle name="Comma 17 3 5 2 3 2 2" xfId="22015"/>
    <cellStyle name="Comma 17 3 5 2 3 2 2 2" xfId="22016"/>
    <cellStyle name="Comma 17 3 5 2 3 2 2 3" xfId="22017"/>
    <cellStyle name="Comma 17 3 5 2 3 2 2 4" xfId="22018"/>
    <cellStyle name="Comma 17 3 5 2 3 2 2_ETB" xfId="22019"/>
    <cellStyle name="Comma 17 3 5 2 3 2 3" xfId="22020"/>
    <cellStyle name="Comma 17 3 5 2 3 2 3 2" xfId="22021"/>
    <cellStyle name="Comma 17 3 5 2 3 2 3 3" xfId="22022"/>
    <cellStyle name="Comma 17 3 5 2 3 2 3_ETB" xfId="22023"/>
    <cellStyle name="Comma 17 3 5 2 3 2 4" xfId="22024"/>
    <cellStyle name="Comma 17 3 5 2 3 2 5" xfId="22025"/>
    <cellStyle name="Comma 17 3 5 2 3 2_ETB" xfId="22026"/>
    <cellStyle name="Comma 17 3 5 2 3 3" xfId="22027"/>
    <cellStyle name="Comma 17 3 5 2 3 3 2" xfId="22028"/>
    <cellStyle name="Comma 17 3 5 2 3 3 3" xfId="22029"/>
    <cellStyle name="Comma 17 3 5 2 3 3 4" xfId="22030"/>
    <cellStyle name="Comma 17 3 5 2 3 3_ETB" xfId="22031"/>
    <cellStyle name="Comma 17 3 5 2 3 4" xfId="22032"/>
    <cellStyle name="Comma 17 3 5 2 3 4 2" xfId="22033"/>
    <cellStyle name="Comma 17 3 5 2 3 4 2 2" xfId="22034"/>
    <cellStyle name="Comma 17 3 5 2 3 4 2 3" xfId="22035"/>
    <cellStyle name="Comma 17 3 5 2 3 4 2_ETB" xfId="22036"/>
    <cellStyle name="Comma 17 3 5 2 3 4 3" xfId="22037"/>
    <cellStyle name="Comma 17 3 5 2 3 4 4" xfId="22038"/>
    <cellStyle name="Comma 17 3 5 2 3 4_ETB" xfId="22039"/>
    <cellStyle name="Comma 17 3 5 2 3 5" xfId="22040"/>
    <cellStyle name="Comma 17 3 5 2 3 5 2" xfId="22041"/>
    <cellStyle name="Comma 17 3 5 2 3 5 3" xfId="22042"/>
    <cellStyle name="Comma 17 3 5 2 3 5_ETB" xfId="22043"/>
    <cellStyle name="Comma 17 3 5 2 3 6" xfId="22044"/>
    <cellStyle name="Comma 17 3 5 2 3 7" xfId="22045"/>
    <cellStyle name="Comma 17 3 5 2 3 8" xfId="22046"/>
    <cellStyle name="Comma 17 3 5 2 3_ETB" xfId="22047"/>
    <cellStyle name="Comma 17 3 5 2 4" xfId="22048"/>
    <cellStyle name="Comma 17 3 5 2 4 2" xfId="22049"/>
    <cellStyle name="Comma 17 3 5 2 4 2 2" xfId="22050"/>
    <cellStyle name="Comma 17 3 5 2 4 2 2 2" xfId="22051"/>
    <cellStyle name="Comma 17 3 5 2 4 2 2 3" xfId="22052"/>
    <cellStyle name="Comma 17 3 5 2 4 2 2 4" xfId="22053"/>
    <cellStyle name="Comma 17 3 5 2 4 2 2_ETB" xfId="22054"/>
    <cellStyle name="Comma 17 3 5 2 4 2 3" xfId="22055"/>
    <cellStyle name="Comma 17 3 5 2 4 2 3 2" xfId="22056"/>
    <cellStyle name="Comma 17 3 5 2 4 2 3 3" xfId="22057"/>
    <cellStyle name="Comma 17 3 5 2 4 2 3_ETB" xfId="22058"/>
    <cellStyle name="Comma 17 3 5 2 4 2 4" xfId="22059"/>
    <cellStyle name="Comma 17 3 5 2 4 2 5" xfId="22060"/>
    <cellStyle name="Comma 17 3 5 2 4 2_ETB" xfId="22061"/>
    <cellStyle name="Comma 17 3 5 2 4 3" xfId="22062"/>
    <cellStyle name="Comma 17 3 5 2 4 3 2" xfId="22063"/>
    <cellStyle name="Comma 17 3 5 2 4 3 3" xfId="22064"/>
    <cellStyle name="Comma 17 3 5 2 4 3 4" xfId="22065"/>
    <cellStyle name="Comma 17 3 5 2 4 3_ETB" xfId="22066"/>
    <cellStyle name="Comma 17 3 5 2 4 4" xfId="22067"/>
    <cellStyle name="Comma 17 3 5 2 4 4 2" xfId="22068"/>
    <cellStyle name="Comma 17 3 5 2 4 4 2 2" xfId="22069"/>
    <cellStyle name="Comma 17 3 5 2 4 4 2 3" xfId="22070"/>
    <cellStyle name="Comma 17 3 5 2 4 4 2_ETB" xfId="22071"/>
    <cellStyle name="Comma 17 3 5 2 4 4 3" xfId="22072"/>
    <cellStyle name="Comma 17 3 5 2 4 4 4" xfId="22073"/>
    <cellStyle name="Comma 17 3 5 2 4 4_ETB" xfId="22074"/>
    <cellStyle name="Comma 17 3 5 2 4 5" xfId="22075"/>
    <cellStyle name="Comma 17 3 5 2 4 5 2" xfId="22076"/>
    <cellStyle name="Comma 17 3 5 2 4 5 3" xfId="22077"/>
    <cellStyle name="Comma 17 3 5 2 4 5_ETB" xfId="22078"/>
    <cellStyle name="Comma 17 3 5 2 4 6" xfId="22079"/>
    <cellStyle name="Comma 17 3 5 2 4 7" xfId="22080"/>
    <cellStyle name="Comma 17 3 5 2 4 8" xfId="22081"/>
    <cellStyle name="Comma 17 3 5 2 4_ETB" xfId="22082"/>
    <cellStyle name="Comma 17 3 5 2 5" xfId="22083"/>
    <cellStyle name="Comma 17 3 5 2 5 2" xfId="22084"/>
    <cellStyle name="Comma 17 3 5 2 5 2 2" xfId="22085"/>
    <cellStyle name="Comma 17 3 5 2 5 2 3" xfId="22086"/>
    <cellStyle name="Comma 17 3 5 2 5 2 4" xfId="22087"/>
    <cellStyle name="Comma 17 3 5 2 5 2_ETB" xfId="22088"/>
    <cellStyle name="Comma 17 3 5 2 5 3" xfId="22089"/>
    <cellStyle name="Comma 17 3 5 2 5 3 2" xfId="22090"/>
    <cellStyle name="Comma 17 3 5 2 5 3 3" xfId="22091"/>
    <cellStyle name="Comma 17 3 5 2 5 3_ETB" xfId="22092"/>
    <cellStyle name="Comma 17 3 5 2 5 4" xfId="22093"/>
    <cellStyle name="Comma 17 3 5 2 5 5" xfId="22094"/>
    <cellStyle name="Comma 17 3 5 2 5_ETB" xfId="22095"/>
    <cellStyle name="Comma 17 3 5 2 6" xfId="22096"/>
    <cellStyle name="Comma 17 3 5 2 6 2" xfId="22097"/>
    <cellStyle name="Comma 17 3 5 2 6 3" xfId="22098"/>
    <cellStyle name="Comma 17 3 5 2 6 4" xfId="22099"/>
    <cellStyle name="Comma 17 3 5 2 6_ETB" xfId="22100"/>
    <cellStyle name="Comma 17 3 5 2 7" xfId="22101"/>
    <cellStyle name="Comma 17 3 5 2 7 2" xfId="22102"/>
    <cellStyle name="Comma 17 3 5 2 7 2 2" xfId="22103"/>
    <cellStyle name="Comma 17 3 5 2 7 2 3" xfId="22104"/>
    <cellStyle name="Comma 17 3 5 2 7 2_ETB" xfId="22105"/>
    <cellStyle name="Comma 17 3 5 2 7 3" xfId="22106"/>
    <cellStyle name="Comma 17 3 5 2 7 4" xfId="22107"/>
    <cellStyle name="Comma 17 3 5 2 7_ETB" xfId="22108"/>
    <cellStyle name="Comma 17 3 5 2 8" xfId="22109"/>
    <cellStyle name="Comma 17 3 5 2 8 2" xfId="22110"/>
    <cellStyle name="Comma 17 3 5 2 8 3" xfId="22111"/>
    <cellStyle name="Comma 17 3 5 2 8_ETB" xfId="22112"/>
    <cellStyle name="Comma 17 3 5 2 9" xfId="22113"/>
    <cellStyle name="Comma 17 3 5 2_ETB" xfId="22114"/>
    <cellStyle name="Comma 17 3 5 3" xfId="22115"/>
    <cellStyle name="Comma 17 3 5 3 2" xfId="22116"/>
    <cellStyle name="Comma 17 3 5 3 2 2" xfId="22117"/>
    <cellStyle name="Comma 17 3 5 3 2 2 2" xfId="22118"/>
    <cellStyle name="Comma 17 3 5 3 2 2 2 2" xfId="22119"/>
    <cellStyle name="Comma 17 3 5 3 2 2 2 3" xfId="22120"/>
    <cellStyle name="Comma 17 3 5 3 2 2 2 4" xfId="22121"/>
    <cellStyle name="Comma 17 3 5 3 2 2 2_ETB" xfId="22122"/>
    <cellStyle name="Comma 17 3 5 3 2 2 3" xfId="22123"/>
    <cellStyle name="Comma 17 3 5 3 2 2 3 2" xfId="22124"/>
    <cellStyle name="Comma 17 3 5 3 2 2 3 3" xfId="22125"/>
    <cellStyle name="Comma 17 3 5 3 2 2 3_ETB" xfId="22126"/>
    <cellStyle name="Comma 17 3 5 3 2 2 4" xfId="22127"/>
    <cellStyle name="Comma 17 3 5 3 2 2 5" xfId="22128"/>
    <cellStyle name="Comma 17 3 5 3 2 2_ETB" xfId="22129"/>
    <cellStyle name="Comma 17 3 5 3 2 3" xfId="22130"/>
    <cellStyle name="Comma 17 3 5 3 2 3 2" xfId="22131"/>
    <cellStyle name="Comma 17 3 5 3 2 3 3" xfId="22132"/>
    <cellStyle name="Comma 17 3 5 3 2 3 4" xfId="22133"/>
    <cellStyle name="Comma 17 3 5 3 2 3_ETB" xfId="22134"/>
    <cellStyle name="Comma 17 3 5 3 2 4" xfId="22135"/>
    <cellStyle name="Comma 17 3 5 3 2 4 2" xfId="22136"/>
    <cellStyle name="Comma 17 3 5 3 2 4 2 2" xfId="22137"/>
    <cellStyle name="Comma 17 3 5 3 2 4 2 3" xfId="22138"/>
    <cellStyle name="Comma 17 3 5 3 2 4 2_ETB" xfId="22139"/>
    <cellStyle name="Comma 17 3 5 3 2 4 3" xfId="22140"/>
    <cellStyle name="Comma 17 3 5 3 2 4 4" xfId="22141"/>
    <cellStyle name="Comma 17 3 5 3 2 4_ETB" xfId="22142"/>
    <cellStyle name="Comma 17 3 5 3 2 5" xfId="22143"/>
    <cellStyle name="Comma 17 3 5 3 2 5 2" xfId="22144"/>
    <cellStyle name="Comma 17 3 5 3 2 5 3" xfId="22145"/>
    <cellStyle name="Comma 17 3 5 3 2 5_ETB" xfId="22146"/>
    <cellStyle name="Comma 17 3 5 3 2 6" xfId="22147"/>
    <cellStyle name="Comma 17 3 5 3 2 7" xfId="22148"/>
    <cellStyle name="Comma 17 3 5 3 2 8" xfId="22149"/>
    <cellStyle name="Comma 17 3 5 3 2_ETB" xfId="22150"/>
    <cellStyle name="Comma 17 3 5 3 3" xfId="22151"/>
    <cellStyle name="Comma 17 3 5 3 3 2" xfId="22152"/>
    <cellStyle name="Comma 17 3 5 3 3 2 2" xfId="22153"/>
    <cellStyle name="Comma 17 3 5 3 3 2 3" xfId="22154"/>
    <cellStyle name="Comma 17 3 5 3 3 2 4" xfId="22155"/>
    <cellStyle name="Comma 17 3 5 3 3 2_ETB" xfId="22156"/>
    <cellStyle name="Comma 17 3 5 3 3 3" xfId="22157"/>
    <cellStyle name="Comma 17 3 5 3 3 3 2" xfId="22158"/>
    <cellStyle name="Comma 17 3 5 3 3 3 3" xfId="22159"/>
    <cellStyle name="Comma 17 3 5 3 3 3_ETB" xfId="22160"/>
    <cellStyle name="Comma 17 3 5 3 3 4" xfId="22161"/>
    <cellStyle name="Comma 17 3 5 3 3 5" xfId="22162"/>
    <cellStyle name="Comma 17 3 5 3 3_ETB" xfId="22163"/>
    <cellStyle name="Comma 17 3 5 3 4" xfId="22164"/>
    <cellStyle name="Comma 17 3 5 3 4 2" xfId="22165"/>
    <cellStyle name="Comma 17 3 5 3 4 3" xfId="22166"/>
    <cellStyle name="Comma 17 3 5 3 4 4" xfId="22167"/>
    <cellStyle name="Comma 17 3 5 3 4_ETB" xfId="22168"/>
    <cellStyle name="Comma 17 3 5 3 5" xfId="22169"/>
    <cellStyle name="Comma 17 3 5 3 5 2" xfId="22170"/>
    <cellStyle name="Comma 17 3 5 3 5 2 2" xfId="22171"/>
    <cellStyle name="Comma 17 3 5 3 5 2 3" xfId="22172"/>
    <cellStyle name="Comma 17 3 5 3 5 2_ETB" xfId="22173"/>
    <cellStyle name="Comma 17 3 5 3 5 3" xfId="22174"/>
    <cellStyle name="Comma 17 3 5 3 5 4" xfId="22175"/>
    <cellStyle name="Comma 17 3 5 3 5_ETB" xfId="22176"/>
    <cellStyle name="Comma 17 3 5 3 6" xfId="22177"/>
    <cellStyle name="Comma 17 3 5 3 6 2" xfId="22178"/>
    <cellStyle name="Comma 17 3 5 3 6 3" xfId="22179"/>
    <cellStyle name="Comma 17 3 5 3 6_ETB" xfId="22180"/>
    <cellStyle name="Comma 17 3 5 3 7" xfId="22181"/>
    <cellStyle name="Comma 17 3 5 3 8" xfId="22182"/>
    <cellStyle name="Comma 17 3 5 3 9" xfId="22183"/>
    <cellStyle name="Comma 17 3 5 3_ETB" xfId="22184"/>
    <cellStyle name="Comma 17 3 5 4" xfId="22185"/>
    <cellStyle name="Comma 17 3 5 4 2" xfId="22186"/>
    <cellStyle name="Comma 17 3 5 4 2 2" xfId="22187"/>
    <cellStyle name="Comma 17 3 5 4 2 2 2" xfId="22188"/>
    <cellStyle name="Comma 17 3 5 4 2 2 3" xfId="22189"/>
    <cellStyle name="Comma 17 3 5 4 2 2 4" xfId="22190"/>
    <cellStyle name="Comma 17 3 5 4 2 2_ETB" xfId="22191"/>
    <cellStyle name="Comma 17 3 5 4 2 3" xfId="22192"/>
    <cellStyle name="Comma 17 3 5 4 2 3 2" xfId="22193"/>
    <cellStyle name="Comma 17 3 5 4 2 3 3" xfId="22194"/>
    <cellStyle name="Comma 17 3 5 4 2 3_ETB" xfId="22195"/>
    <cellStyle name="Comma 17 3 5 4 2 4" xfId="22196"/>
    <cellStyle name="Comma 17 3 5 4 2 5" xfId="22197"/>
    <cellStyle name="Comma 17 3 5 4 2_ETB" xfId="22198"/>
    <cellStyle name="Comma 17 3 5 4 3" xfId="22199"/>
    <cellStyle name="Comma 17 3 5 4 3 2" xfId="22200"/>
    <cellStyle name="Comma 17 3 5 4 3 3" xfId="22201"/>
    <cellStyle name="Comma 17 3 5 4 3 4" xfId="22202"/>
    <cellStyle name="Comma 17 3 5 4 3_ETB" xfId="22203"/>
    <cellStyle name="Comma 17 3 5 4 4" xfId="22204"/>
    <cellStyle name="Comma 17 3 5 4 4 2" xfId="22205"/>
    <cellStyle name="Comma 17 3 5 4 4 2 2" xfId="22206"/>
    <cellStyle name="Comma 17 3 5 4 4 2 3" xfId="22207"/>
    <cellStyle name="Comma 17 3 5 4 4 2_ETB" xfId="22208"/>
    <cellStyle name="Comma 17 3 5 4 4 3" xfId="22209"/>
    <cellStyle name="Comma 17 3 5 4 4 4" xfId="22210"/>
    <cellStyle name="Comma 17 3 5 4 4_ETB" xfId="22211"/>
    <cellStyle name="Comma 17 3 5 4 5" xfId="22212"/>
    <cellStyle name="Comma 17 3 5 4 5 2" xfId="22213"/>
    <cellStyle name="Comma 17 3 5 4 5 3" xfId="22214"/>
    <cellStyle name="Comma 17 3 5 4 5_ETB" xfId="22215"/>
    <cellStyle name="Comma 17 3 5 4 6" xfId="22216"/>
    <cellStyle name="Comma 17 3 5 4 7" xfId="22217"/>
    <cellStyle name="Comma 17 3 5 4 8" xfId="22218"/>
    <cellStyle name="Comma 17 3 5 4_ETB" xfId="22219"/>
    <cellStyle name="Comma 17 3 5 5" xfId="22220"/>
    <cellStyle name="Comma 17 3 5 5 2" xfId="22221"/>
    <cellStyle name="Comma 17 3 5 5 2 2" xfId="22222"/>
    <cellStyle name="Comma 17 3 5 5 2 2 2" xfId="22223"/>
    <cellStyle name="Comma 17 3 5 5 2 2 3" xfId="22224"/>
    <cellStyle name="Comma 17 3 5 5 2 2 4" xfId="22225"/>
    <cellStyle name="Comma 17 3 5 5 2 2_ETB" xfId="22226"/>
    <cellStyle name="Comma 17 3 5 5 2 3" xfId="22227"/>
    <cellStyle name="Comma 17 3 5 5 2 3 2" xfId="22228"/>
    <cellStyle name="Comma 17 3 5 5 2 3 3" xfId="22229"/>
    <cellStyle name="Comma 17 3 5 5 2 3_ETB" xfId="22230"/>
    <cellStyle name="Comma 17 3 5 5 2 4" xfId="22231"/>
    <cellStyle name="Comma 17 3 5 5 2 5" xfId="22232"/>
    <cellStyle name="Comma 17 3 5 5 2_ETB" xfId="22233"/>
    <cellStyle name="Comma 17 3 5 5 3" xfId="22234"/>
    <cellStyle name="Comma 17 3 5 5 3 2" xfId="22235"/>
    <cellStyle name="Comma 17 3 5 5 3 3" xfId="22236"/>
    <cellStyle name="Comma 17 3 5 5 3 4" xfId="22237"/>
    <cellStyle name="Comma 17 3 5 5 3_ETB" xfId="22238"/>
    <cellStyle name="Comma 17 3 5 5 4" xfId="22239"/>
    <cellStyle name="Comma 17 3 5 5 4 2" xfId="22240"/>
    <cellStyle name="Comma 17 3 5 5 4 2 2" xfId="22241"/>
    <cellStyle name="Comma 17 3 5 5 4 2 3" xfId="22242"/>
    <cellStyle name="Comma 17 3 5 5 4 2_ETB" xfId="22243"/>
    <cellStyle name="Comma 17 3 5 5 4 3" xfId="22244"/>
    <cellStyle name="Comma 17 3 5 5 4 4" xfId="22245"/>
    <cellStyle name="Comma 17 3 5 5 4 5" xfId="22246"/>
    <cellStyle name="Comma 17 3 5 5 4_03AIP" xfId="22247"/>
    <cellStyle name="Comma 17 3 5 5 5" xfId="22248"/>
    <cellStyle name="Comma 17 3 5 5 5 2" xfId="22249"/>
    <cellStyle name="Comma 17 3 5 5 5 3" xfId="22250"/>
    <cellStyle name="Comma 17 3 5 5 5_ETB" xfId="22251"/>
    <cellStyle name="Comma 17 3 5 5 6" xfId="22252"/>
    <cellStyle name="Comma 17 3 5 5 7" xfId="22253"/>
    <cellStyle name="Comma 17 3 5 5 8" xfId="22254"/>
    <cellStyle name="Comma 17 3 5 5 9" xfId="22255"/>
    <cellStyle name="Comma 17 3 5 5_ETB" xfId="22256"/>
    <cellStyle name="Comma 17 3 5 6" xfId="22257"/>
    <cellStyle name="Comma 17 3 5 6 2" xfId="22258"/>
    <cellStyle name="Comma 17 3 5 6 2 2" xfId="22259"/>
    <cellStyle name="Comma 17 3 5 6 2 3" xfId="22260"/>
    <cellStyle name="Comma 17 3 5 6 2 4" xfId="22261"/>
    <cellStyle name="Comma 17 3 5 6 2_03AIP" xfId="22262"/>
    <cellStyle name="Comma 17 3 5 6 3" xfId="22263"/>
    <cellStyle name="Comma 17 3 5 6 3 2" xfId="22264"/>
    <cellStyle name="Comma 17 3 5 6 3 3" xfId="22265"/>
    <cellStyle name="Comma 17 3 5 6 3_ETB" xfId="22266"/>
    <cellStyle name="Comma 17 3 5 6 4" xfId="22267"/>
    <cellStyle name="Comma 17 3 5 6 5" xfId="22268"/>
    <cellStyle name="Comma 17 3 5 6_03AIP" xfId="22269"/>
    <cellStyle name="Comma 17 3 5 7" xfId="22270"/>
    <cellStyle name="Comma 17 3 5 7 2" xfId="22271"/>
    <cellStyle name="Comma 17 3 5 7 3" xfId="22272"/>
    <cellStyle name="Comma 17 3 5 7 4" xfId="22273"/>
    <cellStyle name="Comma 17 3 5 7_03AIP" xfId="22274"/>
    <cellStyle name="Comma 17 3 5 8" xfId="22275"/>
    <cellStyle name="Comma 17 3 5 8 2" xfId="22276"/>
    <cellStyle name="Comma 17 3 5 8 2 2" xfId="22277"/>
    <cellStyle name="Comma 17 3 5 8 2 3" xfId="22278"/>
    <cellStyle name="Comma 17 3 5 8 2_ETB" xfId="22279"/>
    <cellStyle name="Comma 17 3 5 8 3" xfId="22280"/>
    <cellStyle name="Comma 17 3 5 8 4" xfId="22281"/>
    <cellStyle name="Comma 17 3 5 8 5" xfId="22282"/>
    <cellStyle name="Comma 17 3 5 8_03AIP" xfId="22283"/>
    <cellStyle name="Comma 17 3 5 9" xfId="22284"/>
    <cellStyle name="Comma 17 3 5 9 2" xfId="22285"/>
    <cellStyle name="Comma 17 3 5 9 3" xfId="22286"/>
    <cellStyle name="Comma 17 3 5 9_ETB" xfId="22287"/>
    <cellStyle name="Comma 17 3 5_ETB" xfId="22288"/>
    <cellStyle name="Comma 17 3 6" xfId="22289"/>
    <cellStyle name="Comma 17 3 6 10" xfId="22290"/>
    <cellStyle name="Comma 17 3 6 11" xfId="22291"/>
    <cellStyle name="Comma 17 3 6 12" xfId="22292"/>
    <cellStyle name="Comma 17 3 6 13" xfId="22293"/>
    <cellStyle name="Comma 17 3 6 2" xfId="22294"/>
    <cellStyle name="Comma 17 3 6 2 10" xfId="22295"/>
    <cellStyle name="Comma 17 3 6 2 2" xfId="22296"/>
    <cellStyle name="Comma 17 3 6 2 2 2" xfId="22297"/>
    <cellStyle name="Comma 17 3 6 2 2 2 2" xfId="22298"/>
    <cellStyle name="Comma 17 3 6 2 2 2 2 2" xfId="22299"/>
    <cellStyle name="Comma 17 3 6 2 2 2 2 3" xfId="22300"/>
    <cellStyle name="Comma 17 3 6 2 2 2 2 4" xfId="22301"/>
    <cellStyle name="Comma 17 3 6 2 2 2 2_03AIP" xfId="22302"/>
    <cellStyle name="Comma 17 3 6 2 2 2 3" xfId="22303"/>
    <cellStyle name="Comma 17 3 6 2 2 2 3 2" xfId="22304"/>
    <cellStyle name="Comma 17 3 6 2 2 2 3 3" xfId="22305"/>
    <cellStyle name="Comma 17 3 6 2 2 2 3_ETB" xfId="22306"/>
    <cellStyle name="Comma 17 3 6 2 2 2 4" xfId="22307"/>
    <cellStyle name="Comma 17 3 6 2 2 2 5" xfId="22308"/>
    <cellStyle name="Comma 17 3 6 2 2 2_03AIP" xfId="22309"/>
    <cellStyle name="Comma 17 3 6 2 2 3" xfId="22310"/>
    <cellStyle name="Comma 17 3 6 2 2 3 2" xfId="22311"/>
    <cellStyle name="Comma 17 3 6 2 2 3 3" xfId="22312"/>
    <cellStyle name="Comma 17 3 6 2 2 3 4" xfId="22313"/>
    <cellStyle name="Comma 17 3 6 2 2 3_03AIP" xfId="22314"/>
    <cellStyle name="Comma 17 3 6 2 2 4" xfId="22315"/>
    <cellStyle name="Comma 17 3 6 2 2 4 2" xfId="22316"/>
    <cellStyle name="Comma 17 3 6 2 2 4 2 2" xfId="22317"/>
    <cellStyle name="Comma 17 3 6 2 2 4 2 3" xfId="22318"/>
    <cellStyle name="Comma 17 3 6 2 2 4 2_ETB" xfId="22319"/>
    <cellStyle name="Comma 17 3 6 2 2 4 3" xfId="22320"/>
    <cellStyle name="Comma 17 3 6 2 2 4 4" xfId="22321"/>
    <cellStyle name="Comma 17 3 6 2 2 4 5" xfId="22322"/>
    <cellStyle name="Comma 17 3 6 2 2 4_03AIP" xfId="22323"/>
    <cellStyle name="Comma 17 3 6 2 2 5" xfId="22324"/>
    <cellStyle name="Comma 17 3 6 2 2 5 2" xfId="22325"/>
    <cellStyle name="Comma 17 3 6 2 2 5 3" xfId="22326"/>
    <cellStyle name="Comma 17 3 6 2 2 5_ETB" xfId="22327"/>
    <cellStyle name="Comma 17 3 6 2 2 6" xfId="22328"/>
    <cellStyle name="Comma 17 3 6 2 2 7" xfId="22329"/>
    <cellStyle name="Comma 17 3 6 2 2 8" xfId="22330"/>
    <cellStyle name="Comma 17 3 6 2 2 9" xfId="22331"/>
    <cellStyle name="Comma 17 3 6 2 2_03AIP" xfId="22332"/>
    <cellStyle name="Comma 17 3 6 2 3" xfId="22333"/>
    <cellStyle name="Comma 17 3 6 2 3 2" xfId="22334"/>
    <cellStyle name="Comma 17 3 6 2 3 2 2" xfId="22335"/>
    <cellStyle name="Comma 17 3 6 2 3 2 3" xfId="22336"/>
    <cellStyle name="Comma 17 3 6 2 3 2 4" xfId="22337"/>
    <cellStyle name="Comma 17 3 6 2 3 2_03AIP" xfId="22338"/>
    <cellStyle name="Comma 17 3 6 2 3 3" xfId="22339"/>
    <cellStyle name="Comma 17 3 6 2 3 3 2" xfId="22340"/>
    <cellStyle name="Comma 17 3 6 2 3 3 3" xfId="22341"/>
    <cellStyle name="Comma 17 3 6 2 3 3_ETB" xfId="22342"/>
    <cellStyle name="Comma 17 3 6 2 3 4" xfId="22343"/>
    <cellStyle name="Comma 17 3 6 2 3 5" xfId="22344"/>
    <cellStyle name="Comma 17 3 6 2 3_03AIP" xfId="22345"/>
    <cellStyle name="Comma 17 3 6 2 4" xfId="22346"/>
    <cellStyle name="Comma 17 3 6 2 4 2" xfId="22347"/>
    <cellStyle name="Comma 17 3 6 2 4 3" xfId="22348"/>
    <cellStyle name="Comma 17 3 6 2 4 4" xfId="22349"/>
    <cellStyle name="Comma 17 3 6 2 4_03AIP" xfId="22350"/>
    <cellStyle name="Comma 17 3 6 2 5" xfId="22351"/>
    <cellStyle name="Comma 17 3 6 2 5 2" xfId="22352"/>
    <cellStyle name="Comma 17 3 6 2 5 2 2" xfId="22353"/>
    <cellStyle name="Comma 17 3 6 2 5 2 3" xfId="22354"/>
    <cellStyle name="Comma 17 3 6 2 5 2_ETB" xfId="22355"/>
    <cellStyle name="Comma 17 3 6 2 5 3" xfId="22356"/>
    <cellStyle name="Comma 17 3 6 2 5 4" xfId="22357"/>
    <cellStyle name="Comma 17 3 6 2 5 5" xfId="22358"/>
    <cellStyle name="Comma 17 3 6 2 5_03AIP" xfId="22359"/>
    <cellStyle name="Comma 17 3 6 2 6" xfId="22360"/>
    <cellStyle name="Comma 17 3 6 2 6 2" xfId="22361"/>
    <cellStyle name="Comma 17 3 6 2 6 3" xfId="22362"/>
    <cellStyle name="Comma 17 3 6 2 6_ETB" xfId="22363"/>
    <cellStyle name="Comma 17 3 6 2 7" xfId="22364"/>
    <cellStyle name="Comma 17 3 6 2 8" xfId="22365"/>
    <cellStyle name="Comma 17 3 6 2 9" xfId="22366"/>
    <cellStyle name="Comma 17 3 6 2_03AIP" xfId="22367"/>
    <cellStyle name="Comma 17 3 6 3" xfId="22368"/>
    <cellStyle name="Comma 17 3 6 3 2" xfId="22369"/>
    <cellStyle name="Comma 17 3 6 3 2 2" xfId="22370"/>
    <cellStyle name="Comma 17 3 6 3 2 2 2" xfId="22371"/>
    <cellStyle name="Comma 17 3 6 3 2 2 3" xfId="22372"/>
    <cellStyle name="Comma 17 3 6 3 2 2 4" xfId="22373"/>
    <cellStyle name="Comma 17 3 6 3 2 2_03AIP" xfId="22374"/>
    <cellStyle name="Comma 17 3 6 3 2 3" xfId="22375"/>
    <cellStyle name="Comma 17 3 6 3 2 3 2" xfId="22376"/>
    <cellStyle name="Comma 17 3 6 3 2 3 3" xfId="22377"/>
    <cellStyle name="Comma 17 3 6 3 2 3_ETB" xfId="22378"/>
    <cellStyle name="Comma 17 3 6 3 2 4" xfId="22379"/>
    <cellStyle name="Comma 17 3 6 3 2 5" xfId="22380"/>
    <cellStyle name="Comma 17 3 6 3 2_03AIP" xfId="22381"/>
    <cellStyle name="Comma 17 3 6 3 3" xfId="22382"/>
    <cellStyle name="Comma 17 3 6 3 3 2" xfId="22383"/>
    <cellStyle name="Comma 17 3 6 3 3 3" xfId="22384"/>
    <cellStyle name="Comma 17 3 6 3 3 4" xfId="22385"/>
    <cellStyle name="Comma 17 3 6 3 3_03AIP" xfId="22386"/>
    <cellStyle name="Comma 17 3 6 3 4" xfId="22387"/>
    <cellStyle name="Comma 17 3 6 3 4 2" xfId="22388"/>
    <cellStyle name="Comma 17 3 6 3 4 2 2" xfId="22389"/>
    <cellStyle name="Comma 17 3 6 3 4 2 3" xfId="22390"/>
    <cellStyle name="Comma 17 3 6 3 4 2_ETB" xfId="22391"/>
    <cellStyle name="Comma 17 3 6 3 4 3" xfId="22392"/>
    <cellStyle name="Comma 17 3 6 3 4 4" xfId="22393"/>
    <cellStyle name="Comma 17 3 6 3 4 5" xfId="22394"/>
    <cellStyle name="Comma 17 3 6 3 4_03AIP" xfId="22395"/>
    <cellStyle name="Comma 17 3 6 3 5" xfId="22396"/>
    <cellStyle name="Comma 17 3 6 3 5 2" xfId="22397"/>
    <cellStyle name="Comma 17 3 6 3 5 3" xfId="22398"/>
    <cellStyle name="Comma 17 3 6 3 5_ETB" xfId="22399"/>
    <cellStyle name="Comma 17 3 6 3 6" xfId="22400"/>
    <cellStyle name="Comma 17 3 6 3 7" xfId="22401"/>
    <cellStyle name="Comma 17 3 6 3 8" xfId="22402"/>
    <cellStyle name="Comma 17 3 6 3 9" xfId="22403"/>
    <cellStyle name="Comma 17 3 6 3_03AIP" xfId="22404"/>
    <cellStyle name="Comma 17 3 6 4" xfId="22405"/>
    <cellStyle name="Comma 17 3 6 4 2" xfId="22406"/>
    <cellStyle name="Comma 17 3 6 4 2 2" xfId="22407"/>
    <cellStyle name="Comma 17 3 6 4 2 2 2" xfId="22408"/>
    <cellStyle name="Comma 17 3 6 4 2 2 3" xfId="22409"/>
    <cellStyle name="Comma 17 3 6 4 2 2 4" xfId="22410"/>
    <cellStyle name="Comma 17 3 6 4 2 2_03AIP" xfId="22411"/>
    <cellStyle name="Comma 17 3 6 4 2 3" xfId="22412"/>
    <cellStyle name="Comma 17 3 6 4 2 3 2" xfId="22413"/>
    <cellStyle name="Comma 17 3 6 4 2 3 3" xfId="22414"/>
    <cellStyle name="Comma 17 3 6 4 2 3_ETB" xfId="22415"/>
    <cellStyle name="Comma 17 3 6 4 2 4" xfId="22416"/>
    <cellStyle name="Comma 17 3 6 4 2 5" xfId="22417"/>
    <cellStyle name="Comma 17 3 6 4 2_03AIP" xfId="22418"/>
    <cellStyle name="Comma 17 3 6 4 3" xfId="22419"/>
    <cellStyle name="Comma 17 3 6 4 3 2" xfId="22420"/>
    <cellStyle name="Comma 17 3 6 4 3 3" xfId="22421"/>
    <cellStyle name="Comma 17 3 6 4 3 4" xfId="22422"/>
    <cellStyle name="Comma 17 3 6 4 3_03AIP" xfId="22423"/>
    <cellStyle name="Comma 17 3 6 4 4" xfId="22424"/>
    <cellStyle name="Comma 17 3 6 4 4 2" xfId="22425"/>
    <cellStyle name="Comma 17 3 6 4 4 2 2" xfId="22426"/>
    <cellStyle name="Comma 17 3 6 4 4 2 3" xfId="22427"/>
    <cellStyle name="Comma 17 3 6 4 4 2_ETB" xfId="22428"/>
    <cellStyle name="Comma 17 3 6 4 4 3" xfId="22429"/>
    <cellStyle name="Comma 17 3 6 4 4 4" xfId="22430"/>
    <cellStyle name="Comma 17 3 6 4 4 5" xfId="22431"/>
    <cellStyle name="Comma 17 3 6 4 4_03AIP" xfId="22432"/>
    <cellStyle name="Comma 17 3 6 4 5" xfId="22433"/>
    <cellStyle name="Comma 17 3 6 4 5 2" xfId="22434"/>
    <cellStyle name="Comma 17 3 6 4 5 3" xfId="22435"/>
    <cellStyle name="Comma 17 3 6 4 5_ETB" xfId="22436"/>
    <cellStyle name="Comma 17 3 6 4 6" xfId="22437"/>
    <cellStyle name="Comma 17 3 6 4 7" xfId="22438"/>
    <cellStyle name="Comma 17 3 6 4 8" xfId="22439"/>
    <cellStyle name="Comma 17 3 6 4 9" xfId="22440"/>
    <cellStyle name="Comma 17 3 6 4_03AIP" xfId="22441"/>
    <cellStyle name="Comma 17 3 6 5" xfId="22442"/>
    <cellStyle name="Comma 17 3 6 5 2" xfId="22443"/>
    <cellStyle name="Comma 17 3 6 5 2 2" xfId="22444"/>
    <cellStyle name="Comma 17 3 6 5 2 3" xfId="22445"/>
    <cellStyle name="Comma 17 3 6 5 2 4" xfId="22446"/>
    <cellStyle name="Comma 17 3 6 5 2_03AIP" xfId="22447"/>
    <cellStyle name="Comma 17 3 6 5 3" xfId="22448"/>
    <cellStyle name="Comma 17 3 6 5 3 2" xfId="22449"/>
    <cellStyle name="Comma 17 3 6 5 3 3" xfId="22450"/>
    <cellStyle name="Comma 17 3 6 5 3_ETB" xfId="22451"/>
    <cellStyle name="Comma 17 3 6 5 4" xfId="22452"/>
    <cellStyle name="Comma 17 3 6 5 5" xfId="22453"/>
    <cellStyle name="Comma 17 3 6 5_03AIP" xfId="22454"/>
    <cellStyle name="Comma 17 3 6 6" xfId="22455"/>
    <cellStyle name="Comma 17 3 6 6 2" xfId="22456"/>
    <cellStyle name="Comma 17 3 6 6 3" xfId="22457"/>
    <cellStyle name="Comma 17 3 6 6 4" xfId="22458"/>
    <cellStyle name="Comma 17 3 6 6_03AIP" xfId="22459"/>
    <cellStyle name="Comma 17 3 6 7" xfId="22460"/>
    <cellStyle name="Comma 17 3 6 7 2" xfId="22461"/>
    <cellStyle name="Comma 17 3 6 7 2 2" xfId="22462"/>
    <cellStyle name="Comma 17 3 6 7 2 3" xfId="22463"/>
    <cellStyle name="Comma 17 3 6 7 2_ETB" xfId="22464"/>
    <cellStyle name="Comma 17 3 6 7 3" xfId="22465"/>
    <cellStyle name="Comma 17 3 6 7 4" xfId="22466"/>
    <cellStyle name="Comma 17 3 6 7 5" xfId="22467"/>
    <cellStyle name="Comma 17 3 6 7_03AIP" xfId="22468"/>
    <cellStyle name="Comma 17 3 6 8" xfId="22469"/>
    <cellStyle name="Comma 17 3 6 8 2" xfId="22470"/>
    <cellStyle name="Comma 17 3 6 8 3" xfId="22471"/>
    <cellStyle name="Comma 17 3 6 8_ETB" xfId="22472"/>
    <cellStyle name="Comma 17 3 6 9" xfId="22473"/>
    <cellStyle name="Comma 17 3 6_03AIP" xfId="22474"/>
    <cellStyle name="Comma 17 3 7" xfId="22475"/>
    <cellStyle name="Comma 17 3 7 10" xfId="22476"/>
    <cellStyle name="Comma 17 3 7 2" xfId="22477"/>
    <cellStyle name="Comma 17 3 7 2 2" xfId="22478"/>
    <cellStyle name="Comma 17 3 7 2 2 2" xfId="22479"/>
    <cellStyle name="Comma 17 3 7 2 2 2 2" xfId="22480"/>
    <cellStyle name="Comma 17 3 7 2 2 2 3" xfId="22481"/>
    <cellStyle name="Comma 17 3 7 2 2 2 4" xfId="22482"/>
    <cellStyle name="Comma 17 3 7 2 2 2_03AIP" xfId="22483"/>
    <cellStyle name="Comma 17 3 7 2 2 3" xfId="22484"/>
    <cellStyle name="Comma 17 3 7 2 2 3 2" xfId="22485"/>
    <cellStyle name="Comma 17 3 7 2 2 3 3" xfId="22486"/>
    <cellStyle name="Comma 17 3 7 2 2 3_ETB" xfId="22487"/>
    <cellStyle name="Comma 17 3 7 2 2 4" xfId="22488"/>
    <cellStyle name="Comma 17 3 7 2 2 5" xfId="22489"/>
    <cellStyle name="Comma 17 3 7 2 2_03AIP" xfId="22490"/>
    <cellStyle name="Comma 17 3 7 2 3" xfId="22491"/>
    <cellStyle name="Comma 17 3 7 2 3 2" xfId="22492"/>
    <cellStyle name="Comma 17 3 7 2 3 3" xfId="22493"/>
    <cellStyle name="Comma 17 3 7 2 3 4" xfId="22494"/>
    <cellStyle name="Comma 17 3 7 2 3_03AIP" xfId="22495"/>
    <cellStyle name="Comma 17 3 7 2 4" xfId="22496"/>
    <cellStyle name="Comma 17 3 7 2 4 2" xfId="22497"/>
    <cellStyle name="Comma 17 3 7 2 4 2 2" xfId="22498"/>
    <cellStyle name="Comma 17 3 7 2 4 2 3" xfId="22499"/>
    <cellStyle name="Comma 17 3 7 2 4 2_ETB" xfId="22500"/>
    <cellStyle name="Comma 17 3 7 2 4 3" xfId="22501"/>
    <cellStyle name="Comma 17 3 7 2 4 4" xfId="22502"/>
    <cellStyle name="Comma 17 3 7 2 4 5" xfId="22503"/>
    <cellStyle name="Comma 17 3 7 2 4_03AIP" xfId="22504"/>
    <cellStyle name="Comma 17 3 7 2 5" xfId="22505"/>
    <cellStyle name="Comma 17 3 7 2 5 2" xfId="22506"/>
    <cellStyle name="Comma 17 3 7 2 5 3" xfId="22507"/>
    <cellStyle name="Comma 17 3 7 2 5_ETB" xfId="22508"/>
    <cellStyle name="Comma 17 3 7 2 6" xfId="22509"/>
    <cellStyle name="Comma 17 3 7 2 7" xfId="22510"/>
    <cellStyle name="Comma 17 3 7 2 8" xfId="22511"/>
    <cellStyle name="Comma 17 3 7 2 9" xfId="22512"/>
    <cellStyle name="Comma 17 3 7 2_03AIP" xfId="22513"/>
    <cellStyle name="Comma 17 3 7 3" xfId="22514"/>
    <cellStyle name="Comma 17 3 7 3 2" xfId="22515"/>
    <cellStyle name="Comma 17 3 7 3 2 2" xfId="22516"/>
    <cellStyle name="Comma 17 3 7 3 2 3" xfId="22517"/>
    <cellStyle name="Comma 17 3 7 3 2 4" xfId="22518"/>
    <cellStyle name="Comma 17 3 7 3 2_03AIP" xfId="22519"/>
    <cellStyle name="Comma 17 3 7 3 3" xfId="22520"/>
    <cellStyle name="Comma 17 3 7 3 3 2" xfId="22521"/>
    <cellStyle name="Comma 17 3 7 3 3 3" xfId="22522"/>
    <cellStyle name="Comma 17 3 7 3 3_ETB" xfId="22523"/>
    <cellStyle name="Comma 17 3 7 3 4" xfId="22524"/>
    <cellStyle name="Comma 17 3 7 3 5" xfId="22525"/>
    <cellStyle name="Comma 17 3 7 3_03AIP" xfId="22526"/>
    <cellStyle name="Comma 17 3 7 4" xfId="22527"/>
    <cellStyle name="Comma 17 3 7 4 2" xfId="22528"/>
    <cellStyle name="Comma 17 3 7 4 3" xfId="22529"/>
    <cellStyle name="Comma 17 3 7 4 4" xfId="22530"/>
    <cellStyle name="Comma 17 3 7 4_03AIP" xfId="22531"/>
    <cellStyle name="Comma 17 3 7 5" xfId="22532"/>
    <cellStyle name="Comma 17 3 7 5 2" xfId="22533"/>
    <cellStyle name="Comma 17 3 7 5 2 2" xfId="22534"/>
    <cellStyle name="Comma 17 3 7 5 2 3" xfId="22535"/>
    <cellStyle name="Comma 17 3 7 5 2_ETB" xfId="22536"/>
    <cellStyle name="Comma 17 3 7 5 3" xfId="22537"/>
    <cellStyle name="Comma 17 3 7 5 4" xfId="22538"/>
    <cellStyle name="Comma 17 3 7 5 5" xfId="22539"/>
    <cellStyle name="Comma 17 3 7 5_03AIP" xfId="22540"/>
    <cellStyle name="Comma 17 3 7 6" xfId="22541"/>
    <cellStyle name="Comma 17 3 7 6 2" xfId="22542"/>
    <cellStyle name="Comma 17 3 7 6 3" xfId="22543"/>
    <cellStyle name="Comma 17 3 7 6_ETB" xfId="22544"/>
    <cellStyle name="Comma 17 3 7 7" xfId="22545"/>
    <cellStyle name="Comma 17 3 7 8" xfId="22546"/>
    <cellStyle name="Comma 17 3 7 9" xfId="22547"/>
    <cellStyle name="Comma 17 3 7_03AIP" xfId="22548"/>
    <cellStyle name="Comma 17 3 8" xfId="22549"/>
    <cellStyle name="Comma 17 3 8 10" xfId="22550"/>
    <cellStyle name="Comma 17 3 8 2" xfId="22551"/>
    <cellStyle name="Comma 17 3 8 2 2" xfId="22552"/>
    <cellStyle name="Comma 17 3 8 2 2 2" xfId="22553"/>
    <cellStyle name="Comma 17 3 8 2 2 2 2" xfId="22554"/>
    <cellStyle name="Comma 17 3 8 2 2 2 3" xfId="22555"/>
    <cellStyle name="Comma 17 3 8 2 2 2 4" xfId="22556"/>
    <cellStyle name="Comma 17 3 8 2 2 2_03AIP" xfId="22557"/>
    <cellStyle name="Comma 17 3 8 2 2 3" xfId="22558"/>
    <cellStyle name="Comma 17 3 8 2 2 3 2" xfId="22559"/>
    <cellStyle name="Comma 17 3 8 2 2 3 3" xfId="22560"/>
    <cellStyle name="Comma 17 3 8 2 2 3_ETB" xfId="22561"/>
    <cellStyle name="Comma 17 3 8 2 2 4" xfId="22562"/>
    <cellStyle name="Comma 17 3 8 2 2 5" xfId="22563"/>
    <cellStyle name="Comma 17 3 8 2 2_03AIP" xfId="22564"/>
    <cellStyle name="Comma 17 3 8 2 3" xfId="22565"/>
    <cellStyle name="Comma 17 3 8 2 3 2" xfId="22566"/>
    <cellStyle name="Comma 17 3 8 2 3 3" xfId="22567"/>
    <cellStyle name="Comma 17 3 8 2 3 4" xfId="22568"/>
    <cellStyle name="Comma 17 3 8 2 3_03AIP" xfId="22569"/>
    <cellStyle name="Comma 17 3 8 2 4" xfId="22570"/>
    <cellStyle name="Comma 17 3 8 2 4 2" xfId="22571"/>
    <cellStyle name="Comma 17 3 8 2 4 2 2" xfId="22572"/>
    <cellStyle name="Comma 17 3 8 2 4 2 3" xfId="22573"/>
    <cellStyle name="Comma 17 3 8 2 4 2_ETB" xfId="22574"/>
    <cellStyle name="Comma 17 3 8 2 4 3" xfId="22575"/>
    <cellStyle name="Comma 17 3 8 2 4 4" xfId="22576"/>
    <cellStyle name="Comma 17 3 8 2 4 5" xfId="22577"/>
    <cellStyle name="Comma 17 3 8 2 4_03AIP" xfId="22578"/>
    <cellStyle name="Comma 17 3 8 2 5" xfId="22579"/>
    <cellStyle name="Comma 17 3 8 2 5 2" xfId="22580"/>
    <cellStyle name="Comma 17 3 8 2 5 3" xfId="22581"/>
    <cellStyle name="Comma 17 3 8 2 5_ETB" xfId="22582"/>
    <cellStyle name="Comma 17 3 8 2 6" xfId="22583"/>
    <cellStyle name="Comma 17 3 8 2 7" xfId="22584"/>
    <cellStyle name="Comma 17 3 8 2 8" xfId="22585"/>
    <cellStyle name="Comma 17 3 8 2 9" xfId="22586"/>
    <cellStyle name="Comma 17 3 8 2_03AIP" xfId="22587"/>
    <cellStyle name="Comma 17 3 8 3" xfId="22588"/>
    <cellStyle name="Comma 17 3 8 3 2" xfId="22589"/>
    <cellStyle name="Comma 17 3 8 3 2 2" xfId="22590"/>
    <cellStyle name="Comma 17 3 8 3 2 3" xfId="22591"/>
    <cellStyle name="Comma 17 3 8 3 2 4" xfId="22592"/>
    <cellStyle name="Comma 17 3 8 3 2_03AIP" xfId="22593"/>
    <cellStyle name="Comma 17 3 8 3 3" xfId="22594"/>
    <cellStyle name="Comma 17 3 8 3 3 2" xfId="22595"/>
    <cellStyle name="Comma 17 3 8 3 3 3" xfId="22596"/>
    <cellStyle name="Comma 17 3 8 3 3_ETB" xfId="22597"/>
    <cellStyle name="Comma 17 3 8 3 4" xfId="22598"/>
    <cellStyle name="Comma 17 3 8 3 5" xfId="22599"/>
    <cellStyle name="Comma 17 3 8 3_03AIP" xfId="22600"/>
    <cellStyle name="Comma 17 3 8 4" xfId="22601"/>
    <cellStyle name="Comma 17 3 8 4 2" xfId="22602"/>
    <cellStyle name="Comma 17 3 8 4 3" xfId="22603"/>
    <cellStyle name="Comma 17 3 8 4 4" xfId="22604"/>
    <cellStyle name="Comma 17 3 8 4_03AIP" xfId="22605"/>
    <cellStyle name="Comma 17 3 8 5" xfId="22606"/>
    <cellStyle name="Comma 17 3 8 5 2" xfId="22607"/>
    <cellStyle name="Comma 17 3 8 5 2 2" xfId="22608"/>
    <cellStyle name="Comma 17 3 8 5 2 3" xfId="22609"/>
    <cellStyle name="Comma 17 3 8 5 2_ETB" xfId="22610"/>
    <cellStyle name="Comma 17 3 8 5 3" xfId="22611"/>
    <cellStyle name="Comma 17 3 8 5 4" xfId="22612"/>
    <cellStyle name="Comma 17 3 8 5 5" xfId="22613"/>
    <cellStyle name="Comma 17 3 8 5_03AIP" xfId="22614"/>
    <cellStyle name="Comma 17 3 8 6" xfId="22615"/>
    <cellStyle name="Comma 17 3 8 6 2" xfId="22616"/>
    <cellStyle name="Comma 17 3 8 6 3" xfId="22617"/>
    <cellStyle name="Comma 17 3 8 6_ETB" xfId="22618"/>
    <cellStyle name="Comma 17 3 8 7" xfId="22619"/>
    <cellStyle name="Comma 17 3 8 8" xfId="22620"/>
    <cellStyle name="Comma 17 3 8 9" xfId="22621"/>
    <cellStyle name="Comma 17 3 8_03AIP" xfId="22622"/>
    <cellStyle name="Comma 17 3 9" xfId="22623"/>
    <cellStyle name="Comma 17 3 9 2" xfId="22624"/>
    <cellStyle name="Comma 17 3 9 2 2" xfId="22625"/>
    <cellStyle name="Comma 17 3 9 2 2 2" xfId="22626"/>
    <cellStyle name="Comma 17 3 9 2 2 3" xfId="22627"/>
    <cellStyle name="Comma 17 3 9 2 2 4" xfId="22628"/>
    <cellStyle name="Comma 17 3 9 2 2_03AIP" xfId="22629"/>
    <cellStyle name="Comma 17 3 9 2 3" xfId="22630"/>
    <cellStyle name="Comma 17 3 9 2 3 2" xfId="22631"/>
    <cellStyle name="Comma 17 3 9 2 3 3" xfId="22632"/>
    <cellStyle name="Comma 17 3 9 2 3_ETB" xfId="22633"/>
    <cellStyle name="Comma 17 3 9 2 4" xfId="22634"/>
    <cellStyle name="Comma 17 3 9 2 5" xfId="22635"/>
    <cellStyle name="Comma 17 3 9 2_03AIP" xfId="22636"/>
    <cellStyle name="Comma 17 3 9 3" xfId="22637"/>
    <cellStyle name="Comma 17 3 9 3 2" xfId="22638"/>
    <cellStyle name="Comma 17 3 9 3 3" xfId="22639"/>
    <cellStyle name="Comma 17 3 9 3 4" xfId="22640"/>
    <cellStyle name="Comma 17 3 9 3_03AIP" xfId="22641"/>
    <cellStyle name="Comma 17 3 9 4" xfId="22642"/>
    <cellStyle name="Comma 17 3 9 4 2" xfId="22643"/>
    <cellStyle name="Comma 17 3 9 4 2 2" xfId="22644"/>
    <cellStyle name="Comma 17 3 9 4 2 3" xfId="22645"/>
    <cellStyle name="Comma 17 3 9 4 2_ETB" xfId="22646"/>
    <cellStyle name="Comma 17 3 9 4 3" xfId="22647"/>
    <cellStyle name="Comma 17 3 9 4 4" xfId="22648"/>
    <cellStyle name="Comma 17 3 9 4 5" xfId="22649"/>
    <cellStyle name="Comma 17 3 9 4_03AIP" xfId="22650"/>
    <cellStyle name="Comma 17 3 9 5" xfId="22651"/>
    <cellStyle name="Comma 17 3 9 5 2" xfId="22652"/>
    <cellStyle name="Comma 17 3 9 5 3" xfId="22653"/>
    <cellStyle name="Comma 17 3 9 5_ETB" xfId="22654"/>
    <cellStyle name="Comma 17 3 9 6" xfId="22655"/>
    <cellStyle name="Comma 17 3 9 7" xfId="22656"/>
    <cellStyle name="Comma 17 3 9 8" xfId="22657"/>
    <cellStyle name="Comma 17 3 9 9" xfId="22658"/>
    <cellStyle name="Comma 17 3 9_03AIP" xfId="22659"/>
    <cellStyle name="Comma 17 3_ETB" xfId="22660"/>
    <cellStyle name="Comma 17 30" xfId="22661"/>
    <cellStyle name="Comma 17 31" xfId="22662"/>
    <cellStyle name="Comma 17 32" xfId="22663"/>
    <cellStyle name="Comma 17 33" xfId="22664"/>
    <cellStyle name="Comma 17 34" xfId="22665"/>
    <cellStyle name="Comma 17 35" xfId="22666"/>
    <cellStyle name="Comma 17 4" xfId="22667"/>
    <cellStyle name="Comma 17 4 10" xfId="22668"/>
    <cellStyle name="Comma 17 4 10 2" xfId="22669"/>
    <cellStyle name="Comma 17 4 10 2 2" xfId="22670"/>
    <cellStyle name="Comma 17 4 10 2 3" xfId="22671"/>
    <cellStyle name="Comma 17 4 10 2 4" xfId="22672"/>
    <cellStyle name="Comma 17 4 10 2_03AIP" xfId="22673"/>
    <cellStyle name="Comma 17 4 10 3" xfId="22674"/>
    <cellStyle name="Comma 17 4 10 3 2" xfId="22675"/>
    <cellStyle name="Comma 17 4 10 3 3" xfId="22676"/>
    <cellStyle name="Comma 17 4 10 3_ETB" xfId="22677"/>
    <cellStyle name="Comma 17 4 10 4" xfId="22678"/>
    <cellStyle name="Comma 17 4 10 5" xfId="22679"/>
    <cellStyle name="Comma 17 4 10_03AIP" xfId="22680"/>
    <cellStyle name="Comma 17 4 11" xfId="22681"/>
    <cellStyle name="Comma 17 4 11 2" xfId="22682"/>
    <cellStyle name="Comma 17 4 11 2 2" xfId="22683"/>
    <cellStyle name="Comma 17 4 11 2 3" xfId="22684"/>
    <cellStyle name="Comma 17 4 11 2 4" xfId="22685"/>
    <cellStyle name="Comma 17 4 11 2_03AIP" xfId="22686"/>
    <cellStyle name="Comma 17 4 11 3" xfId="22687"/>
    <cellStyle name="Comma 17 4 11 3 2" xfId="22688"/>
    <cellStyle name="Comma 17 4 11 3 3" xfId="22689"/>
    <cellStyle name="Comma 17 4 11 3_ETB" xfId="22690"/>
    <cellStyle name="Comma 17 4 11 4" xfId="22691"/>
    <cellStyle name="Comma 17 4 11 5" xfId="22692"/>
    <cellStyle name="Comma 17 4 11_03AIP" xfId="22693"/>
    <cellStyle name="Comma 17 4 12" xfId="22694"/>
    <cellStyle name="Comma 17 4 12 2" xfId="22695"/>
    <cellStyle name="Comma 17 4 12 2 2" xfId="22696"/>
    <cellStyle name="Comma 17 4 12 2 3" xfId="22697"/>
    <cellStyle name="Comma 17 4 12 2_ETB" xfId="22698"/>
    <cellStyle name="Comma 17 4 12 3" xfId="22699"/>
    <cellStyle name="Comma 17 4 12 4" xfId="22700"/>
    <cellStyle name="Comma 17 4 12_03AIP" xfId="22701"/>
    <cellStyle name="Comma 17 4 13" xfId="22702"/>
    <cellStyle name="Comma 17 4 13 2" xfId="22703"/>
    <cellStyle name="Comma 17 4 13 2 2" xfId="22704"/>
    <cellStyle name="Comma 17 4 13 2 3" xfId="22705"/>
    <cellStyle name="Comma 17 4 13 2_ETB" xfId="22706"/>
    <cellStyle name="Comma 17 4 13 3" xfId="22707"/>
    <cellStyle name="Comma 17 4 13 4" xfId="22708"/>
    <cellStyle name="Comma 17 4 13_03AIP" xfId="22709"/>
    <cellStyle name="Comma 17 4 14" xfId="22710"/>
    <cellStyle name="Comma 17 4 14 2" xfId="22711"/>
    <cellStyle name="Comma 17 4 14 3" xfId="22712"/>
    <cellStyle name="Comma 17 4 14 4" xfId="22713"/>
    <cellStyle name="Comma 17 4 14 5" xfId="22714"/>
    <cellStyle name="Comma 17 4 14_03AIP" xfId="22715"/>
    <cellStyle name="Comma 17 4 15" xfId="22716"/>
    <cellStyle name="Comma 17 4 15 2" xfId="22717"/>
    <cellStyle name="Comma 17 4 15 3" xfId="22718"/>
    <cellStyle name="Comma 17 4 15_ETB" xfId="22719"/>
    <cellStyle name="Comma 17 4 16" xfId="22720"/>
    <cellStyle name="Comma 17 4 16 2" xfId="22721"/>
    <cellStyle name="Comma 17 4 16 3" xfId="22722"/>
    <cellStyle name="Comma 17 4 16_ETB" xfId="22723"/>
    <cellStyle name="Comma 17 4 17" xfId="22724"/>
    <cellStyle name="Comma 17 4 18" xfId="22725"/>
    <cellStyle name="Comma 17 4 19" xfId="22726"/>
    <cellStyle name="Comma 17 4 2" xfId="22727"/>
    <cellStyle name="Comma 17 4 2 10" xfId="22728"/>
    <cellStyle name="Comma 17 4 2 11" xfId="22729"/>
    <cellStyle name="Comma 17 4 2 12" xfId="22730"/>
    <cellStyle name="Comma 17 4 2 13" xfId="22731"/>
    <cellStyle name="Comma 17 4 2 14" xfId="22732"/>
    <cellStyle name="Comma 17 4 2 2" xfId="22733"/>
    <cellStyle name="Comma 17 4 2 2 10" xfId="22734"/>
    <cellStyle name="Comma 17 4 2 2 11" xfId="22735"/>
    <cellStyle name="Comma 17 4 2 2 12" xfId="22736"/>
    <cellStyle name="Comma 17 4 2 2 2" xfId="22737"/>
    <cellStyle name="Comma 17 4 2 2 2 2" xfId="22738"/>
    <cellStyle name="Comma 17 4 2 2 2 2 2" xfId="22739"/>
    <cellStyle name="Comma 17 4 2 2 2 2 2 2" xfId="22740"/>
    <cellStyle name="Comma 17 4 2 2 2 2 2 3" xfId="22741"/>
    <cellStyle name="Comma 17 4 2 2 2 2 2 4" xfId="22742"/>
    <cellStyle name="Comma 17 4 2 2 2 2 2_03AIP" xfId="22743"/>
    <cellStyle name="Comma 17 4 2 2 2 2 3" xfId="22744"/>
    <cellStyle name="Comma 17 4 2 2 2 2 3 2" xfId="22745"/>
    <cellStyle name="Comma 17 4 2 2 2 2 3 3" xfId="22746"/>
    <cellStyle name="Comma 17 4 2 2 2 2 3_ETB" xfId="22747"/>
    <cellStyle name="Comma 17 4 2 2 2 2 4" xfId="22748"/>
    <cellStyle name="Comma 17 4 2 2 2 2 5" xfId="22749"/>
    <cellStyle name="Comma 17 4 2 2 2 2_03AIP" xfId="22750"/>
    <cellStyle name="Comma 17 4 2 2 2 3" xfId="22751"/>
    <cellStyle name="Comma 17 4 2 2 2 3 2" xfId="22752"/>
    <cellStyle name="Comma 17 4 2 2 2 3 3" xfId="22753"/>
    <cellStyle name="Comma 17 4 2 2 2 3 4" xfId="22754"/>
    <cellStyle name="Comma 17 4 2 2 2 3_03AIP" xfId="22755"/>
    <cellStyle name="Comma 17 4 2 2 2 4" xfId="22756"/>
    <cellStyle name="Comma 17 4 2 2 2 4 2" xfId="22757"/>
    <cellStyle name="Comma 17 4 2 2 2 4 2 2" xfId="22758"/>
    <cellStyle name="Comma 17 4 2 2 2 4 2 3" xfId="22759"/>
    <cellStyle name="Comma 17 4 2 2 2 4 2_ETB" xfId="22760"/>
    <cellStyle name="Comma 17 4 2 2 2 4 3" xfId="22761"/>
    <cellStyle name="Comma 17 4 2 2 2 4 4" xfId="22762"/>
    <cellStyle name="Comma 17 4 2 2 2 4 5" xfId="22763"/>
    <cellStyle name="Comma 17 4 2 2 2 4_03AIP" xfId="22764"/>
    <cellStyle name="Comma 17 4 2 2 2 5" xfId="22765"/>
    <cellStyle name="Comma 17 4 2 2 2 5 2" xfId="22766"/>
    <cellStyle name="Comma 17 4 2 2 2 5 3" xfId="22767"/>
    <cellStyle name="Comma 17 4 2 2 2 5_ETB" xfId="22768"/>
    <cellStyle name="Comma 17 4 2 2 2 6" xfId="22769"/>
    <cellStyle name="Comma 17 4 2 2 2 7" xfId="22770"/>
    <cellStyle name="Comma 17 4 2 2 2 8" xfId="22771"/>
    <cellStyle name="Comma 17 4 2 2 2 9" xfId="22772"/>
    <cellStyle name="Comma 17 4 2 2 2_03AIP" xfId="22773"/>
    <cellStyle name="Comma 17 4 2 2 3" xfId="22774"/>
    <cellStyle name="Comma 17 4 2 2 3 2" xfId="22775"/>
    <cellStyle name="Comma 17 4 2 2 3 2 2" xfId="22776"/>
    <cellStyle name="Comma 17 4 2 2 3 2 2 2" xfId="22777"/>
    <cellStyle name="Comma 17 4 2 2 3 2 2 3" xfId="22778"/>
    <cellStyle name="Comma 17 4 2 2 3 2 2 4" xfId="22779"/>
    <cellStyle name="Comma 17 4 2 2 3 2 2_03AIP" xfId="22780"/>
    <cellStyle name="Comma 17 4 2 2 3 2 3" xfId="22781"/>
    <cellStyle name="Comma 17 4 2 2 3 2 3 2" xfId="22782"/>
    <cellStyle name="Comma 17 4 2 2 3 2 3 3" xfId="22783"/>
    <cellStyle name="Comma 17 4 2 2 3 2 3_ETB" xfId="22784"/>
    <cellStyle name="Comma 17 4 2 2 3 2 4" xfId="22785"/>
    <cellStyle name="Comma 17 4 2 2 3 2 5" xfId="22786"/>
    <cellStyle name="Comma 17 4 2 2 3 2_03AIP" xfId="22787"/>
    <cellStyle name="Comma 17 4 2 2 3 3" xfId="22788"/>
    <cellStyle name="Comma 17 4 2 2 3 3 2" xfId="22789"/>
    <cellStyle name="Comma 17 4 2 2 3 3 3" xfId="22790"/>
    <cellStyle name="Comma 17 4 2 2 3 3 4" xfId="22791"/>
    <cellStyle name="Comma 17 4 2 2 3 3_03AIP" xfId="22792"/>
    <cellStyle name="Comma 17 4 2 2 3 4" xfId="22793"/>
    <cellStyle name="Comma 17 4 2 2 3 4 2" xfId="22794"/>
    <cellStyle name="Comma 17 4 2 2 3 4 2 2" xfId="22795"/>
    <cellStyle name="Comma 17 4 2 2 3 4 2 3" xfId="22796"/>
    <cellStyle name="Comma 17 4 2 2 3 4 2_ETB" xfId="22797"/>
    <cellStyle name="Comma 17 4 2 2 3 4 3" xfId="22798"/>
    <cellStyle name="Comma 17 4 2 2 3 4 4" xfId="22799"/>
    <cellStyle name="Comma 17 4 2 2 3 4 5" xfId="22800"/>
    <cellStyle name="Comma 17 4 2 2 3 4_03AIP" xfId="22801"/>
    <cellStyle name="Comma 17 4 2 2 3 5" xfId="22802"/>
    <cellStyle name="Comma 17 4 2 2 3 5 2" xfId="22803"/>
    <cellStyle name="Comma 17 4 2 2 3 5 3" xfId="22804"/>
    <cellStyle name="Comma 17 4 2 2 3 5_ETB" xfId="22805"/>
    <cellStyle name="Comma 17 4 2 2 3 6" xfId="22806"/>
    <cellStyle name="Comma 17 4 2 2 3 7" xfId="22807"/>
    <cellStyle name="Comma 17 4 2 2 3 8" xfId="22808"/>
    <cellStyle name="Comma 17 4 2 2 3 9" xfId="22809"/>
    <cellStyle name="Comma 17 4 2 2 3_03AIP" xfId="22810"/>
    <cellStyle name="Comma 17 4 2 2 4" xfId="22811"/>
    <cellStyle name="Comma 17 4 2 2 4 2" xfId="22812"/>
    <cellStyle name="Comma 17 4 2 2 4 2 2" xfId="22813"/>
    <cellStyle name="Comma 17 4 2 2 4 2 2 2" xfId="22814"/>
    <cellStyle name="Comma 17 4 2 2 4 2 2 3" xfId="22815"/>
    <cellStyle name="Comma 17 4 2 2 4 2 2 4" xfId="22816"/>
    <cellStyle name="Comma 17 4 2 2 4 2 2_03AIP" xfId="22817"/>
    <cellStyle name="Comma 17 4 2 2 4 2 3" xfId="22818"/>
    <cellStyle name="Comma 17 4 2 2 4 2 3 2" xfId="22819"/>
    <cellStyle name="Comma 17 4 2 2 4 2 3 3" xfId="22820"/>
    <cellStyle name="Comma 17 4 2 2 4 2 3_ETB" xfId="22821"/>
    <cellStyle name="Comma 17 4 2 2 4 2 4" xfId="22822"/>
    <cellStyle name="Comma 17 4 2 2 4 2 5" xfId="22823"/>
    <cellStyle name="Comma 17 4 2 2 4 2_03AIP" xfId="22824"/>
    <cellStyle name="Comma 17 4 2 2 4 3" xfId="22825"/>
    <cellStyle name="Comma 17 4 2 2 4 3 2" xfId="22826"/>
    <cellStyle name="Comma 17 4 2 2 4 3 3" xfId="22827"/>
    <cellStyle name="Comma 17 4 2 2 4 3 4" xfId="22828"/>
    <cellStyle name="Comma 17 4 2 2 4 3_03AIP" xfId="22829"/>
    <cellStyle name="Comma 17 4 2 2 4 4" xfId="22830"/>
    <cellStyle name="Comma 17 4 2 2 4 4 2" xfId="22831"/>
    <cellStyle name="Comma 17 4 2 2 4 4 2 2" xfId="22832"/>
    <cellStyle name="Comma 17 4 2 2 4 4 2 3" xfId="22833"/>
    <cellStyle name="Comma 17 4 2 2 4 4 2_ETB" xfId="22834"/>
    <cellStyle name="Comma 17 4 2 2 4 4 3" xfId="22835"/>
    <cellStyle name="Comma 17 4 2 2 4 4 4" xfId="22836"/>
    <cellStyle name="Comma 17 4 2 2 4 4 5" xfId="22837"/>
    <cellStyle name="Comma 17 4 2 2 4 4_03AIP" xfId="22838"/>
    <cellStyle name="Comma 17 4 2 2 4 5" xfId="22839"/>
    <cellStyle name="Comma 17 4 2 2 4 5 2" xfId="22840"/>
    <cellStyle name="Comma 17 4 2 2 4 5 3" xfId="22841"/>
    <cellStyle name="Comma 17 4 2 2 4 5_ETB" xfId="22842"/>
    <cellStyle name="Comma 17 4 2 2 4 6" xfId="22843"/>
    <cellStyle name="Comma 17 4 2 2 4 7" xfId="22844"/>
    <cellStyle name="Comma 17 4 2 2 4 8" xfId="22845"/>
    <cellStyle name="Comma 17 4 2 2 4 9" xfId="22846"/>
    <cellStyle name="Comma 17 4 2 2 4_03AIP" xfId="22847"/>
    <cellStyle name="Comma 17 4 2 2 5" xfId="22848"/>
    <cellStyle name="Comma 17 4 2 2 5 2" xfId="22849"/>
    <cellStyle name="Comma 17 4 2 2 5 2 2" xfId="22850"/>
    <cellStyle name="Comma 17 4 2 2 5 2 3" xfId="22851"/>
    <cellStyle name="Comma 17 4 2 2 5 2 4" xfId="22852"/>
    <cellStyle name="Comma 17 4 2 2 5 2_03AIP" xfId="22853"/>
    <cellStyle name="Comma 17 4 2 2 5 3" xfId="22854"/>
    <cellStyle name="Comma 17 4 2 2 5 3 2" xfId="22855"/>
    <cellStyle name="Comma 17 4 2 2 5 3 3" xfId="22856"/>
    <cellStyle name="Comma 17 4 2 2 5 3_ETB" xfId="22857"/>
    <cellStyle name="Comma 17 4 2 2 5 4" xfId="22858"/>
    <cellStyle name="Comma 17 4 2 2 5 5" xfId="22859"/>
    <cellStyle name="Comma 17 4 2 2 5_03AIP" xfId="22860"/>
    <cellStyle name="Comma 17 4 2 2 6" xfId="22861"/>
    <cellStyle name="Comma 17 4 2 2 6 2" xfId="22862"/>
    <cellStyle name="Comma 17 4 2 2 6 3" xfId="22863"/>
    <cellStyle name="Comma 17 4 2 2 6 4" xfId="22864"/>
    <cellStyle name="Comma 17 4 2 2 6_03AIP" xfId="22865"/>
    <cellStyle name="Comma 17 4 2 2 7" xfId="22866"/>
    <cellStyle name="Comma 17 4 2 2 7 2" xfId="22867"/>
    <cellStyle name="Comma 17 4 2 2 7 2 2" xfId="22868"/>
    <cellStyle name="Comma 17 4 2 2 7 2 3" xfId="22869"/>
    <cellStyle name="Comma 17 4 2 2 7 2_ETB" xfId="22870"/>
    <cellStyle name="Comma 17 4 2 2 7 3" xfId="22871"/>
    <cellStyle name="Comma 17 4 2 2 7 4" xfId="22872"/>
    <cellStyle name="Comma 17 4 2 2 7 5" xfId="22873"/>
    <cellStyle name="Comma 17 4 2 2 7_03AIP" xfId="22874"/>
    <cellStyle name="Comma 17 4 2 2 8" xfId="22875"/>
    <cellStyle name="Comma 17 4 2 2 8 2" xfId="22876"/>
    <cellStyle name="Comma 17 4 2 2 8 3" xfId="22877"/>
    <cellStyle name="Comma 17 4 2 2 8_ETB" xfId="22878"/>
    <cellStyle name="Comma 17 4 2 2 9" xfId="22879"/>
    <cellStyle name="Comma 17 4 2 2_03AIP" xfId="22880"/>
    <cellStyle name="Comma 17 4 2 3" xfId="22881"/>
    <cellStyle name="Comma 17 4 2 3 10" xfId="22882"/>
    <cellStyle name="Comma 17 4 2 3 2" xfId="22883"/>
    <cellStyle name="Comma 17 4 2 3 2 2" xfId="22884"/>
    <cellStyle name="Comma 17 4 2 3 2 2 2" xfId="22885"/>
    <cellStyle name="Comma 17 4 2 3 2 2 2 2" xfId="22886"/>
    <cellStyle name="Comma 17 4 2 3 2 2 2 3" xfId="22887"/>
    <cellStyle name="Comma 17 4 2 3 2 2 2 4" xfId="22888"/>
    <cellStyle name="Comma 17 4 2 3 2 2 2_03AIP" xfId="22889"/>
    <cellStyle name="Comma 17 4 2 3 2 2 3" xfId="22890"/>
    <cellStyle name="Comma 17 4 2 3 2 2 3 2" xfId="22891"/>
    <cellStyle name="Comma 17 4 2 3 2 2 3 3" xfId="22892"/>
    <cellStyle name="Comma 17 4 2 3 2 2 3_ETB" xfId="22893"/>
    <cellStyle name="Comma 17 4 2 3 2 2 4" xfId="22894"/>
    <cellStyle name="Comma 17 4 2 3 2 2 5" xfId="22895"/>
    <cellStyle name="Comma 17 4 2 3 2 2_03AIP" xfId="22896"/>
    <cellStyle name="Comma 17 4 2 3 2 3" xfId="22897"/>
    <cellStyle name="Comma 17 4 2 3 2 3 2" xfId="22898"/>
    <cellStyle name="Comma 17 4 2 3 2 3 3" xfId="22899"/>
    <cellStyle name="Comma 17 4 2 3 2 3 4" xfId="22900"/>
    <cellStyle name="Comma 17 4 2 3 2 3_03AIP" xfId="22901"/>
    <cellStyle name="Comma 17 4 2 3 2 4" xfId="22902"/>
    <cellStyle name="Comma 17 4 2 3 2 4 2" xfId="22903"/>
    <cellStyle name="Comma 17 4 2 3 2 4 2 2" xfId="22904"/>
    <cellStyle name="Comma 17 4 2 3 2 4 2 3" xfId="22905"/>
    <cellStyle name="Comma 17 4 2 3 2 4 2_ETB" xfId="22906"/>
    <cellStyle name="Comma 17 4 2 3 2 4 3" xfId="22907"/>
    <cellStyle name="Comma 17 4 2 3 2 4 4" xfId="22908"/>
    <cellStyle name="Comma 17 4 2 3 2 4 5" xfId="22909"/>
    <cellStyle name="Comma 17 4 2 3 2 4_03AIP" xfId="22910"/>
    <cellStyle name="Comma 17 4 2 3 2 5" xfId="22911"/>
    <cellStyle name="Comma 17 4 2 3 2 5 2" xfId="22912"/>
    <cellStyle name="Comma 17 4 2 3 2 5 3" xfId="22913"/>
    <cellStyle name="Comma 17 4 2 3 2 5_ETB" xfId="22914"/>
    <cellStyle name="Comma 17 4 2 3 2 6" xfId="22915"/>
    <cellStyle name="Comma 17 4 2 3 2 7" xfId="22916"/>
    <cellStyle name="Comma 17 4 2 3 2 8" xfId="22917"/>
    <cellStyle name="Comma 17 4 2 3 2 9" xfId="22918"/>
    <cellStyle name="Comma 17 4 2 3 2_03AIP" xfId="22919"/>
    <cellStyle name="Comma 17 4 2 3 3" xfId="22920"/>
    <cellStyle name="Comma 17 4 2 3 3 2" xfId="22921"/>
    <cellStyle name="Comma 17 4 2 3 3 2 2" xfId="22922"/>
    <cellStyle name="Comma 17 4 2 3 3 2 3" xfId="22923"/>
    <cellStyle name="Comma 17 4 2 3 3 2 4" xfId="22924"/>
    <cellStyle name="Comma 17 4 2 3 3 2_03AIP" xfId="22925"/>
    <cellStyle name="Comma 17 4 2 3 3 3" xfId="22926"/>
    <cellStyle name="Comma 17 4 2 3 3 3 2" xfId="22927"/>
    <cellStyle name="Comma 17 4 2 3 3 3 3" xfId="22928"/>
    <cellStyle name="Comma 17 4 2 3 3 3_ETB" xfId="22929"/>
    <cellStyle name="Comma 17 4 2 3 3 4" xfId="22930"/>
    <cellStyle name="Comma 17 4 2 3 3 5" xfId="22931"/>
    <cellStyle name="Comma 17 4 2 3 3_03AIP" xfId="22932"/>
    <cellStyle name="Comma 17 4 2 3 4" xfId="22933"/>
    <cellStyle name="Comma 17 4 2 3 4 2" xfId="22934"/>
    <cellStyle name="Comma 17 4 2 3 4 3" xfId="22935"/>
    <cellStyle name="Comma 17 4 2 3 4 4" xfId="22936"/>
    <cellStyle name="Comma 17 4 2 3 4_03AIP" xfId="22937"/>
    <cellStyle name="Comma 17 4 2 3 5" xfId="22938"/>
    <cellStyle name="Comma 17 4 2 3 5 2" xfId="22939"/>
    <cellStyle name="Comma 17 4 2 3 5 2 2" xfId="22940"/>
    <cellStyle name="Comma 17 4 2 3 5 2 3" xfId="22941"/>
    <cellStyle name="Comma 17 4 2 3 5 2_ETB" xfId="22942"/>
    <cellStyle name="Comma 17 4 2 3 5 3" xfId="22943"/>
    <cellStyle name="Comma 17 4 2 3 5 4" xfId="22944"/>
    <cellStyle name="Comma 17 4 2 3 5 5" xfId="22945"/>
    <cellStyle name="Comma 17 4 2 3 5_03AIP" xfId="22946"/>
    <cellStyle name="Comma 17 4 2 3 6" xfId="22947"/>
    <cellStyle name="Comma 17 4 2 3 6 2" xfId="22948"/>
    <cellStyle name="Comma 17 4 2 3 6 3" xfId="22949"/>
    <cellStyle name="Comma 17 4 2 3 6_ETB" xfId="22950"/>
    <cellStyle name="Comma 17 4 2 3 7" xfId="22951"/>
    <cellStyle name="Comma 17 4 2 3 8" xfId="22952"/>
    <cellStyle name="Comma 17 4 2 3 9" xfId="22953"/>
    <cellStyle name="Comma 17 4 2 3_03AIP" xfId="22954"/>
    <cellStyle name="Comma 17 4 2 4" xfId="22955"/>
    <cellStyle name="Comma 17 4 2 4 2" xfId="22956"/>
    <cellStyle name="Comma 17 4 2 4 2 2" xfId="22957"/>
    <cellStyle name="Comma 17 4 2 4 2 2 2" xfId="22958"/>
    <cellStyle name="Comma 17 4 2 4 2 2 3" xfId="22959"/>
    <cellStyle name="Comma 17 4 2 4 2 2 4" xfId="22960"/>
    <cellStyle name="Comma 17 4 2 4 2 2_03AIP" xfId="22961"/>
    <cellStyle name="Comma 17 4 2 4 2 3" xfId="22962"/>
    <cellStyle name="Comma 17 4 2 4 2 3 2" xfId="22963"/>
    <cellStyle name="Comma 17 4 2 4 2 3 3" xfId="22964"/>
    <cellStyle name="Comma 17 4 2 4 2 3_ETB" xfId="22965"/>
    <cellStyle name="Comma 17 4 2 4 2 4" xfId="22966"/>
    <cellStyle name="Comma 17 4 2 4 2 5" xfId="22967"/>
    <cellStyle name="Comma 17 4 2 4 2_03AIP" xfId="22968"/>
    <cellStyle name="Comma 17 4 2 4 3" xfId="22969"/>
    <cellStyle name="Comma 17 4 2 4 3 2" xfId="22970"/>
    <cellStyle name="Comma 17 4 2 4 3 3" xfId="22971"/>
    <cellStyle name="Comma 17 4 2 4 3 4" xfId="22972"/>
    <cellStyle name="Comma 17 4 2 4 3_03AIP" xfId="22973"/>
    <cellStyle name="Comma 17 4 2 4 4" xfId="22974"/>
    <cellStyle name="Comma 17 4 2 4 4 2" xfId="22975"/>
    <cellStyle name="Comma 17 4 2 4 4 2 2" xfId="22976"/>
    <cellStyle name="Comma 17 4 2 4 4 2 3" xfId="22977"/>
    <cellStyle name="Comma 17 4 2 4 4 2_ETB" xfId="22978"/>
    <cellStyle name="Comma 17 4 2 4 4 3" xfId="22979"/>
    <cellStyle name="Comma 17 4 2 4 4 4" xfId="22980"/>
    <cellStyle name="Comma 17 4 2 4 4 5" xfId="22981"/>
    <cellStyle name="Comma 17 4 2 4 4_03AIP" xfId="22982"/>
    <cellStyle name="Comma 17 4 2 4 5" xfId="22983"/>
    <cellStyle name="Comma 17 4 2 4 5 2" xfId="22984"/>
    <cellStyle name="Comma 17 4 2 4 5 3" xfId="22985"/>
    <cellStyle name="Comma 17 4 2 4 5_ETB" xfId="22986"/>
    <cellStyle name="Comma 17 4 2 4 6" xfId="22987"/>
    <cellStyle name="Comma 17 4 2 4 7" xfId="22988"/>
    <cellStyle name="Comma 17 4 2 4 8" xfId="22989"/>
    <cellStyle name="Comma 17 4 2 4 9" xfId="22990"/>
    <cellStyle name="Comma 17 4 2 4_03AIP" xfId="22991"/>
    <cellStyle name="Comma 17 4 2 5" xfId="22992"/>
    <cellStyle name="Comma 17 4 2 5 2" xfId="22993"/>
    <cellStyle name="Comma 17 4 2 5 2 2" xfId="22994"/>
    <cellStyle name="Comma 17 4 2 5 2 2 2" xfId="22995"/>
    <cellStyle name="Comma 17 4 2 5 2 2 3" xfId="22996"/>
    <cellStyle name="Comma 17 4 2 5 2 2 4" xfId="22997"/>
    <cellStyle name="Comma 17 4 2 5 2 2_03AIP" xfId="22998"/>
    <cellStyle name="Comma 17 4 2 5 2 3" xfId="22999"/>
    <cellStyle name="Comma 17 4 2 5 2 3 2" xfId="23000"/>
    <cellStyle name="Comma 17 4 2 5 2 3 3" xfId="23001"/>
    <cellStyle name="Comma 17 4 2 5 2 3_ETB" xfId="23002"/>
    <cellStyle name="Comma 17 4 2 5 2 4" xfId="23003"/>
    <cellStyle name="Comma 17 4 2 5 2 5" xfId="23004"/>
    <cellStyle name="Comma 17 4 2 5 2_03AIP" xfId="23005"/>
    <cellStyle name="Comma 17 4 2 5 3" xfId="23006"/>
    <cellStyle name="Comma 17 4 2 5 3 2" xfId="23007"/>
    <cellStyle name="Comma 17 4 2 5 3 3" xfId="23008"/>
    <cellStyle name="Comma 17 4 2 5 3 4" xfId="23009"/>
    <cellStyle name="Comma 17 4 2 5 3_03AIP" xfId="23010"/>
    <cellStyle name="Comma 17 4 2 5 4" xfId="23011"/>
    <cellStyle name="Comma 17 4 2 5 4 2" xfId="23012"/>
    <cellStyle name="Comma 17 4 2 5 4 2 2" xfId="23013"/>
    <cellStyle name="Comma 17 4 2 5 4 2 3" xfId="23014"/>
    <cellStyle name="Comma 17 4 2 5 4 2_ETB" xfId="23015"/>
    <cellStyle name="Comma 17 4 2 5 4 3" xfId="23016"/>
    <cellStyle name="Comma 17 4 2 5 4 4" xfId="23017"/>
    <cellStyle name="Comma 17 4 2 5 4 5" xfId="23018"/>
    <cellStyle name="Comma 17 4 2 5 4_03AIP" xfId="23019"/>
    <cellStyle name="Comma 17 4 2 5 5" xfId="23020"/>
    <cellStyle name="Comma 17 4 2 5 5 2" xfId="23021"/>
    <cellStyle name="Comma 17 4 2 5 5 3" xfId="23022"/>
    <cellStyle name="Comma 17 4 2 5 5_ETB" xfId="23023"/>
    <cellStyle name="Comma 17 4 2 5 6" xfId="23024"/>
    <cellStyle name="Comma 17 4 2 5 7" xfId="23025"/>
    <cellStyle name="Comma 17 4 2 5 8" xfId="23026"/>
    <cellStyle name="Comma 17 4 2 5 9" xfId="23027"/>
    <cellStyle name="Comma 17 4 2 5_03AIP" xfId="23028"/>
    <cellStyle name="Comma 17 4 2 6" xfId="23029"/>
    <cellStyle name="Comma 17 4 2 6 2" xfId="23030"/>
    <cellStyle name="Comma 17 4 2 6 2 2" xfId="23031"/>
    <cellStyle name="Comma 17 4 2 6 2 3" xfId="23032"/>
    <cellStyle name="Comma 17 4 2 6 2 4" xfId="23033"/>
    <cellStyle name="Comma 17 4 2 6 2_03AIP" xfId="23034"/>
    <cellStyle name="Comma 17 4 2 6 3" xfId="23035"/>
    <cellStyle name="Comma 17 4 2 6 3 2" xfId="23036"/>
    <cellStyle name="Comma 17 4 2 6 3 3" xfId="23037"/>
    <cellStyle name="Comma 17 4 2 6 3_ETB" xfId="23038"/>
    <cellStyle name="Comma 17 4 2 6 4" xfId="23039"/>
    <cellStyle name="Comma 17 4 2 6 5" xfId="23040"/>
    <cellStyle name="Comma 17 4 2 6_03AIP" xfId="23041"/>
    <cellStyle name="Comma 17 4 2 7" xfId="23042"/>
    <cellStyle name="Comma 17 4 2 7 2" xfId="23043"/>
    <cellStyle name="Comma 17 4 2 7 3" xfId="23044"/>
    <cellStyle name="Comma 17 4 2 7 4" xfId="23045"/>
    <cellStyle name="Comma 17 4 2 7_03AIP" xfId="23046"/>
    <cellStyle name="Comma 17 4 2 8" xfId="23047"/>
    <cellStyle name="Comma 17 4 2 8 2" xfId="23048"/>
    <cellStyle name="Comma 17 4 2 8 2 2" xfId="23049"/>
    <cellStyle name="Comma 17 4 2 8 2 3" xfId="23050"/>
    <cellStyle name="Comma 17 4 2 8 2_ETB" xfId="23051"/>
    <cellStyle name="Comma 17 4 2 8 3" xfId="23052"/>
    <cellStyle name="Comma 17 4 2 8 4" xfId="23053"/>
    <cellStyle name="Comma 17 4 2 8 5" xfId="23054"/>
    <cellStyle name="Comma 17 4 2 8_03AIP" xfId="23055"/>
    <cellStyle name="Comma 17 4 2 9" xfId="23056"/>
    <cellStyle name="Comma 17 4 2 9 2" xfId="23057"/>
    <cellStyle name="Comma 17 4 2 9 3" xfId="23058"/>
    <cellStyle name="Comma 17 4 2 9_ETB" xfId="23059"/>
    <cellStyle name="Comma 17 4 2_03AIP" xfId="23060"/>
    <cellStyle name="Comma 17 4 20" xfId="23061"/>
    <cellStyle name="Comma 17 4 21" xfId="23062"/>
    <cellStyle name="Comma 17 4 22" xfId="23063"/>
    <cellStyle name="Comma 17 4 23" xfId="23064"/>
    <cellStyle name="Comma 17 4 24" xfId="23065"/>
    <cellStyle name="Comma 17 4 25" xfId="23066"/>
    <cellStyle name="Comma 17 4 26" xfId="23067"/>
    <cellStyle name="Comma 17 4 27" xfId="23068"/>
    <cellStyle name="Comma 17 4 28" xfId="23069"/>
    <cellStyle name="Comma 17 4 29" xfId="23070"/>
    <cellStyle name="Comma 17 4 3" xfId="23071"/>
    <cellStyle name="Comma 17 4 3 10" xfId="23072"/>
    <cellStyle name="Comma 17 4 3 11" xfId="23073"/>
    <cellStyle name="Comma 17 4 3 12" xfId="23074"/>
    <cellStyle name="Comma 17 4 3 13" xfId="23075"/>
    <cellStyle name="Comma 17 4 3 14" xfId="23076"/>
    <cellStyle name="Comma 17 4 3 2" xfId="23077"/>
    <cellStyle name="Comma 17 4 3 2 10" xfId="23078"/>
    <cellStyle name="Comma 17 4 3 2 11" xfId="23079"/>
    <cellStyle name="Comma 17 4 3 2 12" xfId="23080"/>
    <cellStyle name="Comma 17 4 3 2 2" xfId="23081"/>
    <cellStyle name="Comma 17 4 3 2 2 2" xfId="23082"/>
    <cellStyle name="Comma 17 4 3 2 2 2 2" xfId="23083"/>
    <cellStyle name="Comma 17 4 3 2 2 2 2 2" xfId="23084"/>
    <cellStyle name="Comma 17 4 3 2 2 2 2 3" xfId="23085"/>
    <cellStyle name="Comma 17 4 3 2 2 2 2 4" xfId="23086"/>
    <cellStyle name="Comma 17 4 3 2 2 2 2_03AIP" xfId="23087"/>
    <cellStyle name="Comma 17 4 3 2 2 2 3" xfId="23088"/>
    <cellStyle name="Comma 17 4 3 2 2 2 3 2" xfId="23089"/>
    <cellStyle name="Comma 17 4 3 2 2 2 3 3" xfId="23090"/>
    <cellStyle name="Comma 17 4 3 2 2 2 3_ETB" xfId="23091"/>
    <cellStyle name="Comma 17 4 3 2 2 2 4" xfId="23092"/>
    <cellStyle name="Comma 17 4 3 2 2 2 5" xfId="23093"/>
    <cellStyle name="Comma 17 4 3 2 2 2_03AIP" xfId="23094"/>
    <cellStyle name="Comma 17 4 3 2 2 3" xfId="23095"/>
    <cellStyle name="Comma 17 4 3 2 2 3 2" xfId="23096"/>
    <cellStyle name="Comma 17 4 3 2 2 3 3" xfId="23097"/>
    <cellStyle name="Comma 17 4 3 2 2 3 4" xfId="23098"/>
    <cellStyle name="Comma 17 4 3 2 2 3_03AIP" xfId="23099"/>
    <cellStyle name="Comma 17 4 3 2 2 4" xfId="23100"/>
    <cellStyle name="Comma 17 4 3 2 2 4 2" xfId="23101"/>
    <cellStyle name="Comma 17 4 3 2 2 4 2 2" xfId="23102"/>
    <cellStyle name="Comma 17 4 3 2 2 4 2 3" xfId="23103"/>
    <cellStyle name="Comma 17 4 3 2 2 4 2_ETB" xfId="23104"/>
    <cellStyle name="Comma 17 4 3 2 2 4 3" xfId="23105"/>
    <cellStyle name="Comma 17 4 3 2 2 4 4" xfId="23106"/>
    <cellStyle name="Comma 17 4 3 2 2 4 5" xfId="23107"/>
    <cellStyle name="Comma 17 4 3 2 2 4_03AIP" xfId="23108"/>
    <cellStyle name="Comma 17 4 3 2 2 5" xfId="23109"/>
    <cellStyle name="Comma 17 4 3 2 2 5 2" xfId="23110"/>
    <cellStyle name="Comma 17 4 3 2 2 5 3" xfId="23111"/>
    <cellStyle name="Comma 17 4 3 2 2 5_ETB" xfId="23112"/>
    <cellStyle name="Comma 17 4 3 2 2 6" xfId="23113"/>
    <cellStyle name="Comma 17 4 3 2 2 7" xfId="23114"/>
    <cellStyle name="Comma 17 4 3 2 2 8" xfId="23115"/>
    <cellStyle name="Comma 17 4 3 2 2 9" xfId="23116"/>
    <cellStyle name="Comma 17 4 3 2 2_03AIP" xfId="23117"/>
    <cellStyle name="Comma 17 4 3 2 3" xfId="23118"/>
    <cellStyle name="Comma 17 4 3 2 3 2" xfId="23119"/>
    <cellStyle name="Comma 17 4 3 2 3 2 2" xfId="23120"/>
    <cellStyle name="Comma 17 4 3 2 3 2 2 2" xfId="23121"/>
    <cellStyle name="Comma 17 4 3 2 3 2 2 3" xfId="23122"/>
    <cellStyle name="Comma 17 4 3 2 3 2 2 4" xfId="23123"/>
    <cellStyle name="Comma 17 4 3 2 3 2 2_03AIP" xfId="23124"/>
    <cellStyle name="Comma 17 4 3 2 3 2 3" xfId="23125"/>
    <cellStyle name="Comma 17 4 3 2 3 2 3 2" xfId="23126"/>
    <cellStyle name="Comma 17 4 3 2 3 2 3 3" xfId="23127"/>
    <cellStyle name="Comma 17 4 3 2 3 2 3_ETB" xfId="23128"/>
    <cellStyle name="Comma 17 4 3 2 3 2 4" xfId="23129"/>
    <cellStyle name="Comma 17 4 3 2 3 2 5" xfId="23130"/>
    <cellStyle name="Comma 17 4 3 2 3 2_03AIP" xfId="23131"/>
    <cellStyle name="Comma 17 4 3 2 3 3" xfId="23132"/>
    <cellStyle name="Comma 17 4 3 2 3 3 2" xfId="23133"/>
    <cellStyle name="Comma 17 4 3 2 3 3 3" xfId="23134"/>
    <cellStyle name="Comma 17 4 3 2 3 3 4" xfId="23135"/>
    <cellStyle name="Comma 17 4 3 2 3 3_03AIP" xfId="23136"/>
    <cellStyle name="Comma 17 4 3 2 3 4" xfId="23137"/>
    <cellStyle name="Comma 17 4 3 2 3 4 2" xfId="23138"/>
    <cellStyle name="Comma 17 4 3 2 3 4 2 2" xfId="23139"/>
    <cellStyle name="Comma 17 4 3 2 3 4 2 3" xfId="23140"/>
    <cellStyle name="Comma 17 4 3 2 3 4 2_ETB" xfId="23141"/>
    <cellStyle name="Comma 17 4 3 2 3 4 3" xfId="23142"/>
    <cellStyle name="Comma 17 4 3 2 3 4 4" xfId="23143"/>
    <cellStyle name="Comma 17 4 3 2 3 4 5" xfId="23144"/>
    <cellStyle name="Comma 17 4 3 2 3 4_03AIP" xfId="23145"/>
    <cellStyle name="Comma 17 4 3 2 3 5" xfId="23146"/>
    <cellStyle name="Comma 17 4 3 2 3 5 2" xfId="23147"/>
    <cellStyle name="Comma 17 4 3 2 3 5 3" xfId="23148"/>
    <cellStyle name="Comma 17 4 3 2 3 5_ETB" xfId="23149"/>
    <cellStyle name="Comma 17 4 3 2 3 6" xfId="23150"/>
    <cellStyle name="Comma 17 4 3 2 3 7" xfId="23151"/>
    <cellStyle name="Comma 17 4 3 2 3 8" xfId="23152"/>
    <cellStyle name="Comma 17 4 3 2 3 9" xfId="23153"/>
    <cellStyle name="Comma 17 4 3 2 3_03AIP" xfId="23154"/>
    <cellStyle name="Comma 17 4 3 2 4" xfId="23155"/>
    <cellStyle name="Comma 17 4 3 2 4 2" xfId="23156"/>
    <cellStyle name="Comma 17 4 3 2 4 2 2" xfId="23157"/>
    <cellStyle name="Comma 17 4 3 2 4 2 2 2" xfId="23158"/>
    <cellStyle name="Comma 17 4 3 2 4 2 2 3" xfId="23159"/>
    <cellStyle name="Comma 17 4 3 2 4 2 2 4" xfId="23160"/>
    <cellStyle name="Comma 17 4 3 2 4 2 2_03AIP" xfId="23161"/>
    <cellStyle name="Comma 17 4 3 2 4 2 3" xfId="23162"/>
    <cellStyle name="Comma 17 4 3 2 4 2 3 2" xfId="23163"/>
    <cellStyle name="Comma 17 4 3 2 4 2 3 3" xfId="23164"/>
    <cellStyle name="Comma 17 4 3 2 4 2 3_ETB" xfId="23165"/>
    <cellStyle name="Comma 17 4 3 2 4 2 4" xfId="23166"/>
    <cellStyle name="Comma 17 4 3 2 4 2 5" xfId="23167"/>
    <cellStyle name="Comma 17 4 3 2 4 2_03AIP" xfId="23168"/>
    <cellStyle name="Comma 17 4 3 2 4 3" xfId="23169"/>
    <cellStyle name="Comma 17 4 3 2 4 3 2" xfId="23170"/>
    <cellStyle name="Comma 17 4 3 2 4 3 3" xfId="23171"/>
    <cellStyle name="Comma 17 4 3 2 4 3 4" xfId="23172"/>
    <cellStyle name="Comma 17 4 3 2 4 3_03AIP" xfId="23173"/>
    <cellStyle name="Comma 17 4 3 2 4 4" xfId="23174"/>
    <cellStyle name="Comma 17 4 3 2 4 4 2" xfId="23175"/>
    <cellStyle name="Comma 17 4 3 2 4 4 2 2" xfId="23176"/>
    <cellStyle name="Comma 17 4 3 2 4 4 2 3" xfId="23177"/>
    <cellStyle name="Comma 17 4 3 2 4 4 2_ETB" xfId="23178"/>
    <cellStyle name="Comma 17 4 3 2 4 4 3" xfId="23179"/>
    <cellStyle name="Comma 17 4 3 2 4 4 4" xfId="23180"/>
    <cellStyle name="Comma 17 4 3 2 4 4 5" xfId="23181"/>
    <cellStyle name="Comma 17 4 3 2 4 4_03AIP" xfId="23182"/>
    <cellStyle name="Comma 17 4 3 2 4 5" xfId="23183"/>
    <cellStyle name="Comma 17 4 3 2 4 5 2" xfId="23184"/>
    <cellStyle name="Comma 17 4 3 2 4 5 3" xfId="23185"/>
    <cellStyle name="Comma 17 4 3 2 4 5_ETB" xfId="23186"/>
    <cellStyle name="Comma 17 4 3 2 4 6" xfId="23187"/>
    <cellStyle name="Comma 17 4 3 2 4 7" xfId="23188"/>
    <cellStyle name="Comma 17 4 3 2 4 8" xfId="23189"/>
    <cellStyle name="Comma 17 4 3 2 4 9" xfId="23190"/>
    <cellStyle name="Comma 17 4 3 2 4_03AIP" xfId="23191"/>
    <cellStyle name="Comma 17 4 3 2 5" xfId="23192"/>
    <cellStyle name="Comma 17 4 3 2 5 2" xfId="23193"/>
    <cellStyle name="Comma 17 4 3 2 5 2 2" xfId="23194"/>
    <cellStyle name="Comma 17 4 3 2 5 2 3" xfId="23195"/>
    <cellStyle name="Comma 17 4 3 2 5 2 4" xfId="23196"/>
    <cellStyle name="Comma 17 4 3 2 5 2_03AIP" xfId="23197"/>
    <cellStyle name="Comma 17 4 3 2 5 3" xfId="23198"/>
    <cellStyle name="Comma 17 4 3 2 5 3 2" xfId="23199"/>
    <cellStyle name="Comma 17 4 3 2 5 3 3" xfId="23200"/>
    <cellStyle name="Comma 17 4 3 2 5 3_ETB" xfId="23201"/>
    <cellStyle name="Comma 17 4 3 2 5 4" xfId="23202"/>
    <cellStyle name="Comma 17 4 3 2 5 5" xfId="23203"/>
    <cellStyle name="Comma 17 4 3 2 5_03AIP" xfId="23204"/>
    <cellStyle name="Comma 17 4 3 2 6" xfId="23205"/>
    <cellStyle name="Comma 17 4 3 2 6 2" xfId="23206"/>
    <cellStyle name="Comma 17 4 3 2 6 3" xfId="23207"/>
    <cellStyle name="Comma 17 4 3 2 6 4" xfId="23208"/>
    <cellStyle name="Comma 17 4 3 2 6_03AIP" xfId="23209"/>
    <cellStyle name="Comma 17 4 3 2 7" xfId="23210"/>
    <cellStyle name="Comma 17 4 3 2 7 2" xfId="23211"/>
    <cellStyle name="Comma 17 4 3 2 7 2 2" xfId="23212"/>
    <cellStyle name="Comma 17 4 3 2 7 2 3" xfId="23213"/>
    <cellStyle name="Comma 17 4 3 2 7 2_ETB" xfId="23214"/>
    <cellStyle name="Comma 17 4 3 2 7 3" xfId="23215"/>
    <cellStyle name="Comma 17 4 3 2 7 4" xfId="23216"/>
    <cellStyle name="Comma 17 4 3 2 7 5" xfId="23217"/>
    <cellStyle name="Comma 17 4 3 2 7_03AIP" xfId="23218"/>
    <cellStyle name="Comma 17 4 3 2 8" xfId="23219"/>
    <cellStyle name="Comma 17 4 3 2 8 2" xfId="23220"/>
    <cellStyle name="Comma 17 4 3 2 8 3" xfId="23221"/>
    <cellStyle name="Comma 17 4 3 2 8_ETB" xfId="23222"/>
    <cellStyle name="Comma 17 4 3 2 9" xfId="23223"/>
    <cellStyle name="Comma 17 4 3 2_03AIP" xfId="23224"/>
    <cellStyle name="Comma 17 4 3 3" xfId="23225"/>
    <cellStyle name="Comma 17 4 3 3 10" xfId="23226"/>
    <cellStyle name="Comma 17 4 3 3 2" xfId="23227"/>
    <cellStyle name="Comma 17 4 3 3 2 2" xfId="23228"/>
    <cellStyle name="Comma 17 4 3 3 2 2 2" xfId="23229"/>
    <cellStyle name="Comma 17 4 3 3 2 2 2 2" xfId="23230"/>
    <cellStyle name="Comma 17 4 3 3 2 2 2 3" xfId="23231"/>
    <cellStyle name="Comma 17 4 3 3 2 2 2 4" xfId="23232"/>
    <cellStyle name="Comma 17 4 3 3 2 2 2_03AIP" xfId="23233"/>
    <cellStyle name="Comma 17 4 3 3 2 2 3" xfId="23234"/>
    <cellStyle name="Comma 17 4 3 3 2 2 3 2" xfId="23235"/>
    <cellStyle name="Comma 17 4 3 3 2 2 3 3" xfId="23236"/>
    <cellStyle name="Comma 17 4 3 3 2 2 3_ETB" xfId="23237"/>
    <cellStyle name="Comma 17 4 3 3 2 2 4" xfId="23238"/>
    <cellStyle name="Comma 17 4 3 3 2 2 5" xfId="23239"/>
    <cellStyle name="Comma 17 4 3 3 2 2_03AIP" xfId="23240"/>
    <cellStyle name="Comma 17 4 3 3 2 3" xfId="23241"/>
    <cellStyle name="Comma 17 4 3 3 2 3 2" xfId="23242"/>
    <cellStyle name="Comma 17 4 3 3 2 3 3" xfId="23243"/>
    <cellStyle name="Comma 17 4 3 3 2 3 4" xfId="23244"/>
    <cellStyle name="Comma 17 4 3 3 2 3_03AIP" xfId="23245"/>
    <cellStyle name="Comma 17 4 3 3 2 4" xfId="23246"/>
    <cellStyle name="Comma 17 4 3 3 2 4 2" xfId="23247"/>
    <cellStyle name="Comma 17 4 3 3 2 4 2 2" xfId="23248"/>
    <cellStyle name="Comma 17 4 3 3 2 4 2 3" xfId="23249"/>
    <cellStyle name="Comma 17 4 3 3 2 4 2_ETB" xfId="23250"/>
    <cellStyle name="Comma 17 4 3 3 2 4 3" xfId="23251"/>
    <cellStyle name="Comma 17 4 3 3 2 4 4" xfId="23252"/>
    <cellStyle name="Comma 17 4 3 3 2 4 5" xfId="23253"/>
    <cellStyle name="Comma 17 4 3 3 2 4_03AIP" xfId="23254"/>
    <cellStyle name="Comma 17 4 3 3 2 5" xfId="23255"/>
    <cellStyle name="Comma 17 4 3 3 2 5 2" xfId="23256"/>
    <cellStyle name="Comma 17 4 3 3 2 5 3" xfId="23257"/>
    <cellStyle name="Comma 17 4 3 3 2 5_ETB" xfId="23258"/>
    <cellStyle name="Comma 17 4 3 3 2 6" xfId="23259"/>
    <cellStyle name="Comma 17 4 3 3 2 7" xfId="23260"/>
    <cellStyle name="Comma 17 4 3 3 2 8" xfId="23261"/>
    <cellStyle name="Comma 17 4 3 3 2 9" xfId="23262"/>
    <cellStyle name="Comma 17 4 3 3 2_03AIP" xfId="23263"/>
    <cellStyle name="Comma 17 4 3 3 3" xfId="23264"/>
    <cellStyle name="Comma 17 4 3 3 3 2" xfId="23265"/>
    <cellStyle name="Comma 17 4 3 3 3 2 2" xfId="23266"/>
    <cellStyle name="Comma 17 4 3 3 3 2 3" xfId="23267"/>
    <cellStyle name="Comma 17 4 3 3 3 2 4" xfId="23268"/>
    <cellStyle name="Comma 17 4 3 3 3 2_03AIP" xfId="23269"/>
    <cellStyle name="Comma 17 4 3 3 3 3" xfId="23270"/>
    <cellStyle name="Comma 17 4 3 3 3 3 2" xfId="23271"/>
    <cellStyle name="Comma 17 4 3 3 3 3 3" xfId="23272"/>
    <cellStyle name="Comma 17 4 3 3 3 3_ETB" xfId="23273"/>
    <cellStyle name="Comma 17 4 3 3 3 4" xfId="23274"/>
    <cellStyle name="Comma 17 4 3 3 3 5" xfId="23275"/>
    <cellStyle name="Comma 17 4 3 3 3_03AIP" xfId="23276"/>
    <cellStyle name="Comma 17 4 3 3 4" xfId="23277"/>
    <cellStyle name="Comma 17 4 3 3 4 2" xfId="23278"/>
    <cellStyle name="Comma 17 4 3 3 4 3" xfId="23279"/>
    <cellStyle name="Comma 17 4 3 3 4 4" xfId="23280"/>
    <cellStyle name="Comma 17 4 3 3 4_03AIP" xfId="23281"/>
    <cellStyle name="Comma 17 4 3 3 5" xfId="23282"/>
    <cellStyle name="Comma 17 4 3 3 5 2" xfId="23283"/>
    <cellStyle name="Comma 17 4 3 3 5 2 2" xfId="23284"/>
    <cellStyle name="Comma 17 4 3 3 5 2 3" xfId="23285"/>
    <cellStyle name="Comma 17 4 3 3 5 2_ETB" xfId="23286"/>
    <cellStyle name="Comma 17 4 3 3 5 3" xfId="23287"/>
    <cellStyle name="Comma 17 4 3 3 5 4" xfId="23288"/>
    <cellStyle name="Comma 17 4 3 3 5 5" xfId="23289"/>
    <cellStyle name="Comma 17 4 3 3 5_03AIP" xfId="23290"/>
    <cellStyle name="Comma 17 4 3 3 6" xfId="23291"/>
    <cellStyle name="Comma 17 4 3 3 6 2" xfId="23292"/>
    <cellStyle name="Comma 17 4 3 3 6 3" xfId="23293"/>
    <cellStyle name="Comma 17 4 3 3 6_ETB" xfId="23294"/>
    <cellStyle name="Comma 17 4 3 3 7" xfId="23295"/>
    <cellStyle name="Comma 17 4 3 3 8" xfId="23296"/>
    <cellStyle name="Comma 17 4 3 3 9" xfId="23297"/>
    <cellStyle name="Comma 17 4 3 3_03AIP" xfId="23298"/>
    <cellStyle name="Comma 17 4 3 4" xfId="23299"/>
    <cellStyle name="Comma 17 4 3 4 2" xfId="23300"/>
    <cellStyle name="Comma 17 4 3 4 2 2" xfId="23301"/>
    <cellStyle name="Comma 17 4 3 4 2 2 2" xfId="23302"/>
    <cellStyle name="Comma 17 4 3 4 2 2 3" xfId="23303"/>
    <cellStyle name="Comma 17 4 3 4 2 2 4" xfId="23304"/>
    <cellStyle name="Comma 17 4 3 4 2 2_03AIP" xfId="23305"/>
    <cellStyle name="Comma 17 4 3 4 2 3" xfId="23306"/>
    <cellStyle name="Comma 17 4 3 4 2 3 2" xfId="23307"/>
    <cellStyle name="Comma 17 4 3 4 2 3 3" xfId="23308"/>
    <cellStyle name="Comma 17 4 3 4 2 3_ETB" xfId="23309"/>
    <cellStyle name="Comma 17 4 3 4 2 4" xfId="23310"/>
    <cellStyle name="Comma 17 4 3 4 2 5" xfId="23311"/>
    <cellStyle name="Comma 17 4 3 4 2_03AIP" xfId="23312"/>
    <cellStyle name="Comma 17 4 3 4 3" xfId="23313"/>
    <cellStyle name="Comma 17 4 3 4 3 2" xfId="23314"/>
    <cellStyle name="Comma 17 4 3 4 3 3" xfId="23315"/>
    <cellStyle name="Comma 17 4 3 4 3 4" xfId="23316"/>
    <cellStyle name="Comma 17 4 3 4 3_03AIP" xfId="23317"/>
    <cellStyle name="Comma 17 4 3 4 4" xfId="23318"/>
    <cellStyle name="Comma 17 4 3 4 4 2" xfId="23319"/>
    <cellStyle name="Comma 17 4 3 4 4 2 2" xfId="23320"/>
    <cellStyle name="Comma 17 4 3 4 4 2 3" xfId="23321"/>
    <cellStyle name="Comma 17 4 3 4 4 2_ETB" xfId="23322"/>
    <cellStyle name="Comma 17 4 3 4 4 3" xfId="23323"/>
    <cellStyle name="Comma 17 4 3 4 4 4" xfId="23324"/>
    <cellStyle name="Comma 17 4 3 4 4 5" xfId="23325"/>
    <cellStyle name="Comma 17 4 3 4 4_03AIP" xfId="23326"/>
    <cellStyle name="Comma 17 4 3 4 5" xfId="23327"/>
    <cellStyle name="Comma 17 4 3 4 5 2" xfId="23328"/>
    <cellStyle name="Comma 17 4 3 4 5 3" xfId="23329"/>
    <cellStyle name="Comma 17 4 3 4 5_ETB" xfId="23330"/>
    <cellStyle name="Comma 17 4 3 4 6" xfId="23331"/>
    <cellStyle name="Comma 17 4 3 4 7" xfId="23332"/>
    <cellStyle name="Comma 17 4 3 4 8" xfId="23333"/>
    <cellStyle name="Comma 17 4 3 4 9" xfId="23334"/>
    <cellStyle name="Comma 17 4 3 4_03AIP" xfId="23335"/>
    <cellStyle name="Comma 17 4 3 5" xfId="23336"/>
    <cellStyle name="Comma 17 4 3 5 2" xfId="23337"/>
    <cellStyle name="Comma 17 4 3 5 2 2" xfId="23338"/>
    <cellStyle name="Comma 17 4 3 5 2 2 2" xfId="23339"/>
    <cellStyle name="Comma 17 4 3 5 2 2 3" xfId="23340"/>
    <cellStyle name="Comma 17 4 3 5 2 2 4" xfId="23341"/>
    <cellStyle name="Comma 17 4 3 5 2 2_03AIP" xfId="23342"/>
    <cellStyle name="Comma 17 4 3 5 2 3" xfId="23343"/>
    <cellStyle name="Comma 17 4 3 5 2 3 2" xfId="23344"/>
    <cellStyle name="Comma 17 4 3 5 2 3 3" xfId="23345"/>
    <cellStyle name="Comma 17 4 3 5 2 3_ETB" xfId="23346"/>
    <cellStyle name="Comma 17 4 3 5 2 4" xfId="23347"/>
    <cellStyle name="Comma 17 4 3 5 2 5" xfId="23348"/>
    <cellStyle name="Comma 17 4 3 5 2_03AIP" xfId="23349"/>
    <cellStyle name="Comma 17 4 3 5 3" xfId="23350"/>
    <cellStyle name="Comma 17 4 3 5 3 2" xfId="23351"/>
    <cellStyle name="Comma 17 4 3 5 3 3" xfId="23352"/>
    <cellStyle name="Comma 17 4 3 5 3 4" xfId="23353"/>
    <cellStyle name="Comma 17 4 3 5 3_03AIP" xfId="23354"/>
    <cellStyle name="Comma 17 4 3 5 4" xfId="23355"/>
    <cellStyle name="Comma 17 4 3 5 4 2" xfId="23356"/>
    <cellStyle name="Comma 17 4 3 5 4 2 2" xfId="23357"/>
    <cellStyle name="Comma 17 4 3 5 4 2 3" xfId="23358"/>
    <cellStyle name="Comma 17 4 3 5 4 2_ETB" xfId="23359"/>
    <cellStyle name="Comma 17 4 3 5 4 3" xfId="23360"/>
    <cellStyle name="Comma 17 4 3 5 4 4" xfId="23361"/>
    <cellStyle name="Comma 17 4 3 5 4 5" xfId="23362"/>
    <cellStyle name="Comma 17 4 3 5 4_03AIP" xfId="23363"/>
    <cellStyle name="Comma 17 4 3 5 5" xfId="23364"/>
    <cellStyle name="Comma 17 4 3 5 5 2" xfId="23365"/>
    <cellStyle name="Comma 17 4 3 5 5 3" xfId="23366"/>
    <cellStyle name="Comma 17 4 3 5 5_ETB" xfId="23367"/>
    <cellStyle name="Comma 17 4 3 5 6" xfId="23368"/>
    <cellStyle name="Comma 17 4 3 5 7" xfId="23369"/>
    <cellStyle name="Comma 17 4 3 5 8" xfId="23370"/>
    <cellStyle name="Comma 17 4 3 5 9" xfId="23371"/>
    <cellStyle name="Comma 17 4 3 5_03AIP" xfId="23372"/>
    <cellStyle name="Comma 17 4 3 6" xfId="23373"/>
    <cellStyle name="Comma 17 4 3 6 2" xfId="23374"/>
    <cellStyle name="Comma 17 4 3 6 2 2" xfId="23375"/>
    <cellStyle name="Comma 17 4 3 6 2 3" xfId="23376"/>
    <cellStyle name="Comma 17 4 3 6 2 4" xfId="23377"/>
    <cellStyle name="Comma 17 4 3 6 2_03AIP" xfId="23378"/>
    <cellStyle name="Comma 17 4 3 6 3" xfId="23379"/>
    <cellStyle name="Comma 17 4 3 6 3 2" xfId="23380"/>
    <cellStyle name="Comma 17 4 3 6 3 3" xfId="23381"/>
    <cellStyle name="Comma 17 4 3 6 3_ETB" xfId="23382"/>
    <cellStyle name="Comma 17 4 3 6 4" xfId="23383"/>
    <cellStyle name="Comma 17 4 3 6 5" xfId="23384"/>
    <cellStyle name="Comma 17 4 3 6_03AIP" xfId="23385"/>
    <cellStyle name="Comma 17 4 3 7" xfId="23386"/>
    <cellStyle name="Comma 17 4 3 7 2" xfId="23387"/>
    <cellStyle name="Comma 17 4 3 7 3" xfId="23388"/>
    <cellStyle name="Comma 17 4 3 7 4" xfId="23389"/>
    <cellStyle name="Comma 17 4 3 7_03AIP" xfId="23390"/>
    <cellStyle name="Comma 17 4 3 8" xfId="23391"/>
    <cellStyle name="Comma 17 4 3 8 2" xfId="23392"/>
    <cellStyle name="Comma 17 4 3 8 2 2" xfId="23393"/>
    <cellStyle name="Comma 17 4 3 8 2 3" xfId="23394"/>
    <cellStyle name="Comma 17 4 3 8 2_ETB" xfId="23395"/>
    <cellStyle name="Comma 17 4 3 8 3" xfId="23396"/>
    <cellStyle name="Comma 17 4 3 8 4" xfId="23397"/>
    <cellStyle name="Comma 17 4 3 8 5" xfId="23398"/>
    <cellStyle name="Comma 17 4 3 8_03AIP" xfId="23399"/>
    <cellStyle name="Comma 17 4 3 9" xfId="23400"/>
    <cellStyle name="Comma 17 4 3 9 2" xfId="23401"/>
    <cellStyle name="Comma 17 4 3 9 3" xfId="23402"/>
    <cellStyle name="Comma 17 4 3 9_ETB" xfId="23403"/>
    <cellStyle name="Comma 17 4 3_03AIP" xfId="23404"/>
    <cellStyle name="Comma 17 4 30" xfId="23405"/>
    <cellStyle name="Comma 17 4 31" xfId="23406"/>
    <cellStyle name="Comma 17 4 32" xfId="23407"/>
    <cellStyle name="Comma 17 4 4" xfId="23408"/>
    <cellStyle name="Comma 17 4 4 10" xfId="23409"/>
    <cellStyle name="Comma 17 4 4 11" xfId="23410"/>
    <cellStyle name="Comma 17 4 4 12" xfId="23411"/>
    <cellStyle name="Comma 17 4 4 13" xfId="23412"/>
    <cellStyle name="Comma 17 4 4 14" xfId="23413"/>
    <cellStyle name="Comma 17 4 4 2" xfId="23414"/>
    <cellStyle name="Comma 17 4 4 2 10" xfId="23415"/>
    <cellStyle name="Comma 17 4 4 2 11" xfId="23416"/>
    <cellStyle name="Comma 17 4 4 2 12" xfId="23417"/>
    <cellStyle name="Comma 17 4 4 2 2" xfId="23418"/>
    <cellStyle name="Comma 17 4 4 2 2 2" xfId="23419"/>
    <cellStyle name="Comma 17 4 4 2 2 2 2" xfId="23420"/>
    <cellStyle name="Comma 17 4 4 2 2 2 2 2" xfId="23421"/>
    <cellStyle name="Comma 17 4 4 2 2 2 2 3" xfId="23422"/>
    <cellStyle name="Comma 17 4 4 2 2 2 2 4" xfId="23423"/>
    <cellStyle name="Comma 17 4 4 2 2 2 2_03AIP" xfId="23424"/>
    <cellStyle name="Comma 17 4 4 2 2 2 3" xfId="23425"/>
    <cellStyle name="Comma 17 4 4 2 2 2 3 2" xfId="23426"/>
    <cellStyle name="Comma 17 4 4 2 2 2 3 3" xfId="23427"/>
    <cellStyle name="Comma 17 4 4 2 2 2 3_ETB" xfId="23428"/>
    <cellStyle name="Comma 17 4 4 2 2 2 4" xfId="23429"/>
    <cellStyle name="Comma 17 4 4 2 2 2 5" xfId="23430"/>
    <cellStyle name="Comma 17 4 4 2 2 2_03AIP" xfId="23431"/>
    <cellStyle name="Comma 17 4 4 2 2 3" xfId="23432"/>
    <cellStyle name="Comma 17 4 4 2 2 3 2" xfId="23433"/>
    <cellStyle name="Comma 17 4 4 2 2 3 3" xfId="23434"/>
    <cellStyle name="Comma 17 4 4 2 2 3 4" xfId="23435"/>
    <cellStyle name="Comma 17 4 4 2 2 3_03AIP" xfId="23436"/>
    <cellStyle name="Comma 17 4 4 2 2 4" xfId="23437"/>
    <cellStyle name="Comma 17 4 4 2 2 4 2" xfId="23438"/>
    <cellStyle name="Comma 17 4 4 2 2 4 2 2" xfId="23439"/>
    <cellStyle name="Comma 17 4 4 2 2 4 2 3" xfId="23440"/>
    <cellStyle name="Comma 17 4 4 2 2 4 2_ETB" xfId="23441"/>
    <cellStyle name="Comma 17 4 4 2 2 4 3" xfId="23442"/>
    <cellStyle name="Comma 17 4 4 2 2 4 4" xfId="23443"/>
    <cellStyle name="Comma 17 4 4 2 2 4 5" xfId="23444"/>
    <cellStyle name="Comma 17 4 4 2 2 4_03AIP" xfId="23445"/>
    <cellStyle name="Comma 17 4 4 2 2 5" xfId="23446"/>
    <cellStyle name="Comma 17 4 4 2 2 5 2" xfId="23447"/>
    <cellStyle name="Comma 17 4 4 2 2 5 3" xfId="23448"/>
    <cellStyle name="Comma 17 4 4 2 2 5_ETB" xfId="23449"/>
    <cellStyle name="Comma 17 4 4 2 2 6" xfId="23450"/>
    <cellStyle name="Comma 17 4 4 2 2 7" xfId="23451"/>
    <cellStyle name="Comma 17 4 4 2 2 8" xfId="23452"/>
    <cellStyle name="Comma 17 4 4 2 2 9" xfId="23453"/>
    <cellStyle name="Comma 17 4 4 2 2_03AIP" xfId="23454"/>
    <cellStyle name="Comma 17 4 4 2 3" xfId="23455"/>
    <cellStyle name="Comma 17 4 4 2 3 2" xfId="23456"/>
    <cellStyle name="Comma 17 4 4 2 3 2 2" xfId="23457"/>
    <cellStyle name="Comma 17 4 4 2 3 2 2 2" xfId="23458"/>
    <cellStyle name="Comma 17 4 4 2 3 2 2 3" xfId="23459"/>
    <cellStyle name="Comma 17 4 4 2 3 2 2 4" xfId="23460"/>
    <cellStyle name="Comma 17 4 4 2 3 2 2_03AIP" xfId="23461"/>
    <cellStyle name="Comma 17 4 4 2 3 2 3" xfId="23462"/>
    <cellStyle name="Comma 17 4 4 2 3 2 3 2" xfId="23463"/>
    <cellStyle name="Comma 17 4 4 2 3 2 3 3" xfId="23464"/>
    <cellStyle name="Comma 17 4 4 2 3 2 3_ETB" xfId="23465"/>
    <cellStyle name="Comma 17 4 4 2 3 2 4" xfId="23466"/>
    <cellStyle name="Comma 17 4 4 2 3 2 5" xfId="23467"/>
    <cellStyle name="Comma 17 4 4 2 3 2_03AIP" xfId="23468"/>
    <cellStyle name="Comma 17 4 4 2 3 3" xfId="23469"/>
    <cellStyle name="Comma 17 4 4 2 3 3 2" xfId="23470"/>
    <cellStyle name="Comma 17 4 4 2 3 3 3" xfId="23471"/>
    <cellStyle name="Comma 17 4 4 2 3 3 4" xfId="23472"/>
    <cellStyle name="Comma 17 4 4 2 3 3_03AIP" xfId="23473"/>
    <cellStyle name="Comma 17 4 4 2 3 4" xfId="23474"/>
    <cellStyle name="Comma 17 4 4 2 3 4 2" xfId="23475"/>
    <cellStyle name="Comma 17 4 4 2 3 4 2 2" xfId="23476"/>
    <cellStyle name="Comma 17 4 4 2 3 4 2 3" xfId="23477"/>
    <cellStyle name="Comma 17 4 4 2 3 4 2_ETB" xfId="23478"/>
    <cellStyle name="Comma 17 4 4 2 3 4 3" xfId="23479"/>
    <cellStyle name="Comma 17 4 4 2 3 4 4" xfId="23480"/>
    <cellStyle name="Comma 17 4 4 2 3 4 5" xfId="23481"/>
    <cellStyle name="Comma 17 4 4 2 3 4_03AIP" xfId="23482"/>
    <cellStyle name="Comma 17 4 4 2 3 5" xfId="23483"/>
    <cellStyle name="Comma 17 4 4 2 3 5 2" xfId="23484"/>
    <cellStyle name="Comma 17 4 4 2 3 5 3" xfId="23485"/>
    <cellStyle name="Comma 17 4 4 2 3 5_ETB" xfId="23486"/>
    <cellStyle name="Comma 17 4 4 2 3 6" xfId="23487"/>
    <cellStyle name="Comma 17 4 4 2 3 7" xfId="23488"/>
    <cellStyle name="Comma 17 4 4 2 3 8" xfId="23489"/>
    <cellStyle name="Comma 17 4 4 2 3 9" xfId="23490"/>
    <cellStyle name="Comma 17 4 4 2 3_03AIP" xfId="23491"/>
    <cellStyle name="Comma 17 4 4 2 4" xfId="23492"/>
    <cellStyle name="Comma 17 4 4 2 4 2" xfId="23493"/>
    <cellStyle name="Comma 17 4 4 2 4 2 2" xfId="23494"/>
    <cellStyle name="Comma 17 4 4 2 4 2 2 2" xfId="23495"/>
    <cellStyle name="Comma 17 4 4 2 4 2 2 3" xfId="23496"/>
    <cellStyle name="Comma 17 4 4 2 4 2 2 4" xfId="23497"/>
    <cellStyle name="Comma 17 4 4 2 4 2 2_03AIP" xfId="23498"/>
    <cellStyle name="Comma 17 4 4 2 4 2 3" xfId="23499"/>
    <cellStyle name="Comma 17 4 4 2 4 2 3 2" xfId="23500"/>
    <cellStyle name="Comma 17 4 4 2 4 2 3 3" xfId="23501"/>
    <cellStyle name="Comma 17 4 4 2 4 2 3_ETB" xfId="23502"/>
    <cellStyle name="Comma 17 4 4 2 4 2 4" xfId="23503"/>
    <cellStyle name="Comma 17 4 4 2 4 2 5" xfId="23504"/>
    <cellStyle name="Comma 17 4 4 2 4 2_03AIP" xfId="23505"/>
    <cellStyle name="Comma 17 4 4 2 4 3" xfId="23506"/>
    <cellStyle name="Comma 17 4 4 2 4 3 2" xfId="23507"/>
    <cellStyle name="Comma 17 4 4 2 4 3 3" xfId="23508"/>
    <cellStyle name="Comma 17 4 4 2 4 3 4" xfId="23509"/>
    <cellStyle name="Comma 17 4 4 2 4 3_03AIP" xfId="23510"/>
    <cellStyle name="Comma 17 4 4 2 4 4" xfId="23511"/>
    <cellStyle name="Comma 17 4 4 2 4 4 2" xfId="23512"/>
    <cellStyle name="Comma 17 4 4 2 4 4 2 2" xfId="23513"/>
    <cellStyle name="Comma 17 4 4 2 4 4 2 3" xfId="23514"/>
    <cellStyle name="Comma 17 4 4 2 4 4 2_ETB" xfId="23515"/>
    <cellStyle name="Comma 17 4 4 2 4 4 3" xfId="23516"/>
    <cellStyle name="Comma 17 4 4 2 4 4 4" xfId="23517"/>
    <cellStyle name="Comma 17 4 4 2 4 4 5" xfId="23518"/>
    <cellStyle name="Comma 17 4 4 2 4 4_03AIP" xfId="23519"/>
    <cellStyle name="Comma 17 4 4 2 4 5" xfId="23520"/>
    <cellStyle name="Comma 17 4 4 2 4 5 2" xfId="23521"/>
    <cellStyle name="Comma 17 4 4 2 4 5 3" xfId="23522"/>
    <cellStyle name="Comma 17 4 4 2 4 5_ETB" xfId="23523"/>
    <cellStyle name="Comma 17 4 4 2 4 6" xfId="23524"/>
    <cellStyle name="Comma 17 4 4 2 4 7" xfId="23525"/>
    <cellStyle name="Comma 17 4 4 2 4 8" xfId="23526"/>
    <cellStyle name="Comma 17 4 4 2 4 9" xfId="23527"/>
    <cellStyle name="Comma 17 4 4 2 4_03AIP" xfId="23528"/>
    <cellStyle name="Comma 17 4 4 2 5" xfId="23529"/>
    <cellStyle name="Comma 17 4 4 2 5 2" xfId="23530"/>
    <cellStyle name="Comma 17 4 4 2 5 2 2" xfId="23531"/>
    <cellStyle name="Comma 17 4 4 2 5 2 3" xfId="23532"/>
    <cellStyle name="Comma 17 4 4 2 5 2 4" xfId="23533"/>
    <cellStyle name="Comma 17 4 4 2 5 2_03AIP" xfId="23534"/>
    <cellStyle name="Comma 17 4 4 2 5 3" xfId="23535"/>
    <cellStyle name="Comma 17 4 4 2 5 3 2" xfId="23536"/>
    <cellStyle name="Comma 17 4 4 2 5 3 3" xfId="23537"/>
    <cellStyle name="Comma 17 4 4 2 5 3_ETB" xfId="23538"/>
    <cellStyle name="Comma 17 4 4 2 5 4" xfId="23539"/>
    <cellStyle name="Comma 17 4 4 2 5 5" xfId="23540"/>
    <cellStyle name="Comma 17 4 4 2 5_03AIP" xfId="23541"/>
    <cellStyle name="Comma 17 4 4 2 6" xfId="23542"/>
    <cellStyle name="Comma 17 4 4 2 6 2" xfId="23543"/>
    <cellStyle name="Comma 17 4 4 2 6 3" xfId="23544"/>
    <cellStyle name="Comma 17 4 4 2 6 4" xfId="23545"/>
    <cellStyle name="Comma 17 4 4 2 6_03AIP" xfId="23546"/>
    <cellStyle name="Comma 17 4 4 2 7" xfId="23547"/>
    <cellStyle name="Comma 17 4 4 2 7 2" xfId="23548"/>
    <cellStyle name="Comma 17 4 4 2 7 2 2" xfId="23549"/>
    <cellStyle name="Comma 17 4 4 2 7 2 3" xfId="23550"/>
    <cellStyle name="Comma 17 4 4 2 7 2_ETB" xfId="23551"/>
    <cellStyle name="Comma 17 4 4 2 7 3" xfId="23552"/>
    <cellStyle name="Comma 17 4 4 2 7 4" xfId="23553"/>
    <cellStyle name="Comma 17 4 4 2 7 5" xfId="23554"/>
    <cellStyle name="Comma 17 4 4 2 7_03AIP" xfId="23555"/>
    <cellStyle name="Comma 17 4 4 2 8" xfId="23556"/>
    <cellStyle name="Comma 17 4 4 2 8 2" xfId="23557"/>
    <cellStyle name="Comma 17 4 4 2 8 3" xfId="23558"/>
    <cellStyle name="Comma 17 4 4 2 8_ETB" xfId="23559"/>
    <cellStyle name="Comma 17 4 4 2 9" xfId="23560"/>
    <cellStyle name="Comma 17 4 4 2_03AIP" xfId="23561"/>
    <cellStyle name="Comma 17 4 4 3" xfId="23562"/>
    <cellStyle name="Comma 17 4 4 3 10" xfId="23563"/>
    <cellStyle name="Comma 17 4 4 3 2" xfId="23564"/>
    <cellStyle name="Comma 17 4 4 3 2 2" xfId="23565"/>
    <cellStyle name="Comma 17 4 4 3 2 2 2" xfId="23566"/>
    <cellStyle name="Comma 17 4 4 3 2 2 2 2" xfId="23567"/>
    <cellStyle name="Comma 17 4 4 3 2 2 2 3" xfId="23568"/>
    <cellStyle name="Comma 17 4 4 3 2 2 2 4" xfId="23569"/>
    <cellStyle name="Comma 17 4 4 3 2 2 2_03AIP" xfId="23570"/>
    <cellStyle name="Comma 17 4 4 3 2 2 3" xfId="23571"/>
    <cellStyle name="Comma 17 4 4 3 2 2 3 2" xfId="23572"/>
    <cellStyle name="Comma 17 4 4 3 2 2 3 3" xfId="23573"/>
    <cellStyle name="Comma 17 4 4 3 2 2 3_ETB" xfId="23574"/>
    <cellStyle name="Comma 17 4 4 3 2 2 4" xfId="23575"/>
    <cellStyle name="Comma 17 4 4 3 2 2 5" xfId="23576"/>
    <cellStyle name="Comma 17 4 4 3 2 2_03AIP" xfId="23577"/>
    <cellStyle name="Comma 17 4 4 3 2 3" xfId="23578"/>
    <cellStyle name="Comma 17 4 4 3 2 3 2" xfId="23579"/>
    <cellStyle name="Comma 17 4 4 3 2 3 3" xfId="23580"/>
    <cellStyle name="Comma 17 4 4 3 2 3 4" xfId="23581"/>
    <cellStyle name="Comma 17 4 4 3 2 3_03AIP" xfId="23582"/>
    <cellStyle name="Comma 17 4 4 3 2 4" xfId="23583"/>
    <cellStyle name="Comma 17 4 4 3 2 4 2" xfId="23584"/>
    <cellStyle name="Comma 17 4 4 3 2 4 2 2" xfId="23585"/>
    <cellStyle name="Comma 17 4 4 3 2 4 2 3" xfId="23586"/>
    <cellStyle name="Comma 17 4 4 3 2 4 2_ETB" xfId="23587"/>
    <cellStyle name="Comma 17 4 4 3 2 4 3" xfId="23588"/>
    <cellStyle name="Comma 17 4 4 3 2 4 4" xfId="23589"/>
    <cellStyle name="Comma 17 4 4 3 2 4 5" xfId="23590"/>
    <cellStyle name="Comma 17 4 4 3 2 4_03AIP" xfId="23591"/>
    <cellStyle name="Comma 17 4 4 3 2 5" xfId="23592"/>
    <cellStyle name="Comma 17 4 4 3 2 5 2" xfId="23593"/>
    <cellStyle name="Comma 17 4 4 3 2 5 3" xfId="23594"/>
    <cellStyle name="Comma 17 4 4 3 2 5_ETB" xfId="23595"/>
    <cellStyle name="Comma 17 4 4 3 2 6" xfId="23596"/>
    <cellStyle name="Comma 17 4 4 3 2 7" xfId="23597"/>
    <cellStyle name="Comma 17 4 4 3 2 8" xfId="23598"/>
    <cellStyle name="Comma 17 4 4 3 2 9" xfId="23599"/>
    <cellStyle name="Comma 17 4 4 3 2_03AIP" xfId="23600"/>
    <cellStyle name="Comma 17 4 4 3 3" xfId="23601"/>
    <cellStyle name="Comma 17 4 4 3 3 2" xfId="23602"/>
    <cellStyle name="Comma 17 4 4 3 3 2 2" xfId="23603"/>
    <cellStyle name="Comma 17 4 4 3 3 2 3" xfId="23604"/>
    <cellStyle name="Comma 17 4 4 3 3 2 4" xfId="23605"/>
    <cellStyle name="Comma 17 4 4 3 3 2_03AIP" xfId="23606"/>
    <cellStyle name="Comma 17 4 4 3 3 3" xfId="23607"/>
    <cellStyle name="Comma 17 4 4 3 3 3 2" xfId="23608"/>
    <cellStyle name="Comma 17 4 4 3 3 3 3" xfId="23609"/>
    <cellStyle name="Comma 17 4 4 3 3 3_ETB" xfId="23610"/>
    <cellStyle name="Comma 17 4 4 3 3 4" xfId="23611"/>
    <cellStyle name="Comma 17 4 4 3 3 5" xfId="23612"/>
    <cellStyle name="Comma 17 4 4 3 3_03AIP" xfId="23613"/>
    <cellStyle name="Comma 17 4 4 3 4" xfId="23614"/>
    <cellStyle name="Comma 17 4 4 3 4 2" xfId="23615"/>
    <cellStyle name="Comma 17 4 4 3 4 3" xfId="23616"/>
    <cellStyle name="Comma 17 4 4 3 4 4" xfId="23617"/>
    <cellStyle name="Comma 17 4 4 3 4_03AIP" xfId="23618"/>
    <cellStyle name="Comma 17 4 4 3 5" xfId="23619"/>
    <cellStyle name="Comma 17 4 4 3 5 2" xfId="23620"/>
    <cellStyle name="Comma 17 4 4 3 5 2 2" xfId="23621"/>
    <cellStyle name="Comma 17 4 4 3 5 2 3" xfId="23622"/>
    <cellStyle name="Comma 17 4 4 3 5 2_ETB" xfId="23623"/>
    <cellStyle name="Comma 17 4 4 3 5 3" xfId="23624"/>
    <cellStyle name="Comma 17 4 4 3 5 4" xfId="23625"/>
    <cellStyle name="Comma 17 4 4 3 5 5" xfId="23626"/>
    <cellStyle name="Comma 17 4 4 3 5_03AIP" xfId="23627"/>
    <cellStyle name="Comma 17 4 4 3 6" xfId="23628"/>
    <cellStyle name="Comma 17 4 4 3 6 2" xfId="23629"/>
    <cellStyle name="Comma 17 4 4 3 6 3" xfId="23630"/>
    <cellStyle name="Comma 17 4 4 3 6_ETB" xfId="23631"/>
    <cellStyle name="Comma 17 4 4 3 7" xfId="23632"/>
    <cellStyle name="Comma 17 4 4 3 8" xfId="23633"/>
    <cellStyle name="Comma 17 4 4 3 9" xfId="23634"/>
    <cellStyle name="Comma 17 4 4 3_03AIP" xfId="23635"/>
    <cellStyle name="Comma 17 4 4 4" xfId="23636"/>
    <cellStyle name="Comma 17 4 4 4 2" xfId="23637"/>
    <cellStyle name="Comma 17 4 4 4 2 2" xfId="23638"/>
    <cellStyle name="Comma 17 4 4 4 2 2 2" xfId="23639"/>
    <cellStyle name="Comma 17 4 4 4 2 2 3" xfId="23640"/>
    <cellStyle name="Comma 17 4 4 4 2 2 4" xfId="23641"/>
    <cellStyle name="Comma 17 4 4 4 2 2_03AIP" xfId="23642"/>
    <cellStyle name="Comma 17 4 4 4 2 3" xfId="23643"/>
    <cellStyle name="Comma 17 4 4 4 2 3 2" xfId="23644"/>
    <cellStyle name="Comma 17 4 4 4 2 3 3" xfId="23645"/>
    <cellStyle name="Comma 17 4 4 4 2 3_ETB" xfId="23646"/>
    <cellStyle name="Comma 17 4 4 4 2 4" xfId="23647"/>
    <cellStyle name="Comma 17 4 4 4 2 5" xfId="23648"/>
    <cellStyle name="Comma 17 4 4 4 2_03AIP" xfId="23649"/>
    <cellStyle name="Comma 17 4 4 4 3" xfId="23650"/>
    <cellStyle name="Comma 17 4 4 4 3 2" xfId="23651"/>
    <cellStyle name="Comma 17 4 4 4 3 3" xfId="23652"/>
    <cellStyle name="Comma 17 4 4 4 3 4" xfId="23653"/>
    <cellStyle name="Comma 17 4 4 4 3_03AIP" xfId="23654"/>
    <cellStyle name="Comma 17 4 4 4 4" xfId="23655"/>
    <cellStyle name="Comma 17 4 4 4 4 2" xfId="23656"/>
    <cellStyle name="Comma 17 4 4 4 4 2 2" xfId="23657"/>
    <cellStyle name="Comma 17 4 4 4 4 2 3" xfId="23658"/>
    <cellStyle name="Comma 17 4 4 4 4 2_ETB" xfId="23659"/>
    <cellStyle name="Comma 17 4 4 4 4 3" xfId="23660"/>
    <cellStyle name="Comma 17 4 4 4 4 4" xfId="23661"/>
    <cellStyle name="Comma 17 4 4 4 4 5" xfId="23662"/>
    <cellStyle name="Comma 17 4 4 4 4_03AIP" xfId="23663"/>
    <cellStyle name="Comma 17 4 4 4 5" xfId="23664"/>
    <cellStyle name="Comma 17 4 4 4 5 2" xfId="23665"/>
    <cellStyle name="Comma 17 4 4 4 5 3" xfId="23666"/>
    <cellStyle name="Comma 17 4 4 4 5_ETB" xfId="23667"/>
    <cellStyle name="Comma 17 4 4 4 6" xfId="23668"/>
    <cellStyle name="Comma 17 4 4 4 7" xfId="23669"/>
    <cellStyle name="Comma 17 4 4 4 8" xfId="23670"/>
    <cellStyle name="Comma 17 4 4 4 9" xfId="23671"/>
    <cellStyle name="Comma 17 4 4 4_03AIP" xfId="23672"/>
    <cellStyle name="Comma 17 4 4 5" xfId="23673"/>
    <cellStyle name="Comma 17 4 4 5 2" xfId="23674"/>
    <cellStyle name="Comma 17 4 4 5 2 2" xfId="23675"/>
    <cellStyle name="Comma 17 4 4 5 2 2 2" xfId="23676"/>
    <cellStyle name="Comma 17 4 4 5 2 2 3" xfId="23677"/>
    <cellStyle name="Comma 17 4 4 5 2 2 4" xfId="23678"/>
    <cellStyle name="Comma 17 4 4 5 2 2_03AIP" xfId="23679"/>
    <cellStyle name="Comma 17 4 4 5 2 3" xfId="23680"/>
    <cellStyle name="Comma 17 4 4 5 2 3 2" xfId="23681"/>
    <cellStyle name="Comma 17 4 4 5 2 3 3" xfId="23682"/>
    <cellStyle name="Comma 17 4 4 5 2 3_ETB" xfId="23683"/>
    <cellStyle name="Comma 17 4 4 5 2 4" xfId="23684"/>
    <cellStyle name="Comma 17 4 4 5 2 5" xfId="23685"/>
    <cellStyle name="Comma 17 4 4 5 2_03AIP" xfId="23686"/>
    <cellStyle name="Comma 17 4 4 5 3" xfId="23687"/>
    <cellStyle name="Comma 17 4 4 5 3 2" xfId="23688"/>
    <cellStyle name="Comma 17 4 4 5 3 3" xfId="23689"/>
    <cellStyle name="Comma 17 4 4 5 3 4" xfId="23690"/>
    <cellStyle name="Comma 17 4 4 5 3_03AIP" xfId="23691"/>
    <cellStyle name="Comma 17 4 4 5 4" xfId="23692"/>
    <cellStyle name="Comma 17 4 4 5 4 2" xfId="23693"/>
    <cellStyle name="Comma 17 4 4 5 4 2 2" xfId="23694"/>
    <cellStyle name="Comma 17 4 4 5 4 2 3" xfId="23695"/>
    <cellStyle name="Comma 17 4 4 5 4 2_ETB" xfId="23696"/>
    <cellStyle name="Comma 17 4 4 5 4 3" xfId="23697"/>
    <cellStyle name="Comma 17 4 4 5 4 4" xfId="23698"/>
    <cellStyle name="Comma 17 4 4 5 4 5" xfId="23699"/>
    <cellStyle name="Comma 17 4 4 5 4_03AIP" xfId="23700"/>
    <cellStyle name="Comma 17 4 4 5 5" xfId="23701"/>
    <cellStyle name="Comma 17 4 4 5 5 2" xfId="23702"/>
    <cellStyle name="Comma 17 4 4 5 5 3" xfId="23703"/>
    <cellStyle name="Comma 17 4 4 5 5_ETB" xfId="23704"/>
    <cellStyle name="Comma 17 4 4 5 6" xfId="23705"/>
    <cellStyle name="Comma 17 4 4 5 7" xfId="23706"/>
    <cellStyle name="Comma 17 4 4 5 8" xfId="23707"/>
    <cellStyle name="Comma 17 4 4 5 9" xfId="23708"/>
    <cellStyle name="Comma 17 4 4 5_03AIP" xfId="23709"/>
    <cellStyle name="Comma 17 4 4 6" xfId="23710"/>
    <cellStyle name="Comma 17 4 4 6 2" xfId="23711"/>
    <cellStyle name="Comma 17 4 4 6 2 2" xfId="23712"/>
    <cellStyle name="Comma 17 4 4 6 2 3" xfId="23713"/>
    <cellStyle name="Comma 17 4 4 6 2 4" xfId="23714"/>
    <cellStyle name="Comma 17 4 4 6 2_03AIP" xfId="23715"/>
    <cellStyle name="Comma 17 4 4 6 3" xfId="23716"/>
    <cellStyle name="Comma 17 4 4 6 3 2" xfId="23717"/>
    <cellStyle name="Comma 17 4 4 6 3 3" xfId="23718"/>
    <cellStyle name="Comma 17 4 4 6 3_ETB" xfId="23719"/>
    <cellStyle name="Comma 17 4 4 6 4" xfId="23720"/>
    <cellStyle name="Comma 17 4 4 6 5" xfId="23721"/>
    <cellStyle name="Comma 17 4 4 6_03AIP" xfId="23722"/>
    <cellStyle name="Comma 17 4 4 7" xfId="23723"/>
    <cellStyle name="Comma 17 4 4 7 2" xfId="23724"/>
    <cellStyle name="Comma 17 4 4 7 3" xfId="23725"/>
    <cellStyle name="Comma 17 4 4 7 4" xfId="23726"/>
    <cellStyle name="Comma 17 4 4 7_03AIP" xfId="23727"/>
    <cellStyle name="Comma 17 4 4 8" xfId="23728"/>
    <cellStyle name="Comma 17 4 4 8 2" xfId="23729"/>
    <cellStyle name="Comma 17 4 4 8 2 2" xfId="23730"/>
    <cellStyle name="Comma 17 4 4 8 2 3" xfId="23731"/>
    <cellStyle name="Comma 17 4 4 8 2_ETB" xfId="23732"/>
    <cellStyle name="Comma 17 4 4 8 3" xfId="23733"/>
    <cellStyle name="Comma 17 4 4 8 4" xfId="23734"/>
    <cellStyle name="Comma 17 4 4 8 5" xfId="23735"/>
    <cellStyle name="Comma 17 4 4 8_03AIP" xfId="23736"/>
    <cellStyle name="Comma 17 4 4 9" xfId="23737"/>
    <cellStyle name="Comma 17 4 4 9 2" xfId="23738"/>
    <cellStyle name="Comma 17 4 4 9 3" xfId="23739"/>
    <cellStyle name="Comma 17 4 4 9_ETB" xfId="23740"/>
    <cellStyle name="Comma 17 4 4_03AIP" xfId="23741"/>
    <cellStyle name="Comma 17 4 5" xfId="23742"/>
    <cellStyle name="Comma 17 4 5 10" xfId="23743"/>
    <cellStyle name="Comma 17 4 5 11" xfId="23744"/>
    <cellStyle name="Comma 17 4 5 12" xfId="23745"/>
    <cellStyle name="Comma 17 4 5 13" xfId="23746"/>
    <cellStyle name="Comma 17 4 5 14" xfId="23747"/>
    <cellStyle name="Comma 17 4 5 2" xfId="23748"/>
    <cellStyle name="Comma 17 4 5 2 10" xfId="23749"/>
    <cellStyle name="Comma 17 4 5 2 11" xfId="23750"/>
    <cellStyle name="Comma 17 4 5 2 12" xfId="23751"/>
    <cellStyle name="Comma 17 4 5 2 2" xfId="23752"/>
    <cellStyle name="Comma 17 4 5 2 2 2" xfId="23753"/>
    <cellStyle name="Comma 17 4 5 2 2 2 2" xfId="23754"/>
    <cellStyle name="Comma 17 4 5 2 2 2 2 2" xfId="23755"/>
    <cellStyle name="Comma 17 4 5 2 2 2 2 3" xfId="23756"/>
    <cellStyle name="Comma 17 4 5 2 2 2 2 4" xfId="23757"/>
    <cellStyle name="Comma 17 4 5 2 2 2 2_03AIP" xfId="23758"/>
    <cellStyle name="Comma 17 4 5 2 2 2 3" xfId="23759"/>
    <cellStyle name="Comma 17 4 5 2 2 2 3 2" xfId="23760"/>
    <cellStyle name="Comma 17 4 5 2 2 2 3 3" xfId="23761"/>
    <cellStyle name="Comma 17 4 5 2 2 2 3_ETB" xfId="23762"/>
    <cellStyle name="Comma 17 4 5 2 2 2 4" xfId="23763"/>
    <cellStyle name="Comma 17 4 5 2 2 2 5" xfId="23764"/>
    <cellStyle name="Comma 17 4 5 2 2 2_03AIP" xfId="23765"/>
    <cellStyle name="Comma 17 4 5 2 2 3" xfId="23766"/>
    <cellStyle name="Comma 17 4 5 2 2 3 2" xfId="23767"/>
    <cellStyle name="Comma 17 4 5 2 2 3 3" xfId="23768"/>
    <cellStyle name="Comma 17 4 5 2 2 3 4" xfId="23769"/>
    <cellStyle name="Comma 17 4 5 2 2 3_03AIP" xfId="23770"/>
    <cellStyle name="Comma 17 4 5 2 2 4" xfId="23771"/>
    <cellStyle name="Comma 17 4 5 2 2 4 2" xfId="23772"/>
    <cellStyle name="Comma 17 4 5 2 2 4 2 2" xfId="23773"/>
    <cellStyle name="Comma 17 4 5 2 2 4 2 3" xfId="23774"/>
    <cellStyle name="Comma 17 4 5 2 2 4 2_ETB" xfId="23775"/>
    <cellStyle name="Comma 17 4 5 2 2 4 3" xfId="23776"/>
    <cellStyle name="Comma 17 4 5 2 2 4 4" xfId="23777"/>
    <cellStyle name="Comma 17 4 5 2 2 4 5" xfId="23778"/>
    <cellStyle name="Comma 17 4 5 2 2 4_03AIP" xfId="23779"/>
    <cellStyle name="Comma 17 4 5 2 2 5" xfId="23780"/>
    <cellStyle name="Comma 17 4 5 2 2 5 2" xfId="23781"/>
    <cellStyle name="Comma 17 4 5 2 2 5 3" xfId="23782"/>
    <cellStyle name="Comma 17 4 5 2 2 5_ETB" xfId="23783"/>
    <cellStyle name="Comma 17 4 5 2 2 6" xfId="23784"/>
    <cellStyle name="Comma 17 4 5 2 2 7" xfId="23785"/>
    <cellStyle name="Comma 17 4 5 2 2 8" xfId="23786"/>
    <cellStyle name="Comma 17 4 5 2 2 9" xfId="23787"/>
    <cellStyle name="Comma 17 4 5 2 2_03AIP" xfId="23788"/>
    <cellStyle name="Comma 17 4 5 2 3" xfId="23789"/>
    <cellStyle name="Comma 17 4 5 2 3 2" xfId="23790"/>
    <cellStyle name="Comma 17 4 5 2 3 2 2" xfId="23791"/>
    <cellStyle name="Comma 17 4 5 2 3 2 2 2" xfId="23792"/>
    <cellStyle name="Comma 17 4 5 2 3 2 2 3" xfId="23793"/>
    <cellStyle name="Comma 17 4 5 2 3 2 2 4" xfId="23794"/>
    <cellStyle name="Comma 17 4 5 2 3 2 2_03AIP" xfId="23795"/>
    <cellStyle name="Comma 17 4 5 2 3 2 3" xfId="23796"/>
    <cellStyle name="Comma 17 4 5 2 3 2 3 2" xfId="23797"/>
    <cellStyle name="Comma 17 4 5 2 3 2 3 3" xfId="23798"/>
    <cellStyle name="Comma 17 4 5 2 3 2 3_ETB" xfId="23799"/>
    <cellStyle name="Comma 17 4 5 2 3 2 4" xfId="23800"/>
    <cellStyle name="Comma 17 4 5 2 3 2 5" xfId="23801"/>
    <cellStyle name="Comma 17 4 5 2 3 2_03AIP" xfId="23802"/>
    <cellStyle name="Comma 17 4 5 2 3 3" xfId="23803"/>
    <cellStyle name="Comma 17 4 5 2 3 3 2" xfId="23804"/>
    <cellStyle name="Comma 17 4 5 2 3 3 3" xfId="23805"/>
    <cellStyle name="Comma 17 4 5 2 3 3 4" xfId="23806"/>
    <cellStyle name="Comma 17 4 5 2 3 3_03AIP" xfId="23807"/>
    <cellStyle name="Comma 17 4 5 2 3 4" xfId="23808"/>
    <cellStyle name="Comma 17 4 5 2 3 4 2" xfId="23809"/>
    <cellStyle name="Comma 17 4 5 2 3 4 2 2" xfId="23810"/>
    <cellStyle name="Comma 17 4 5 2 3 4 2 3" xfId="23811"/>
    <cellStyle name="Comma 17 4 5 2 3 4 2_ETB" xfId="23812"/>
    <cellStyle name="Comma 17 4 5 2 3 4 3" xfId="23813"/>
    <cellStyle name="Comma 17 4 5 2 3 4 4" xfId="23814"/>
    <cellStyle name="Comma 17 4 5 2 3 4 5" xfId="23815"/>
    <cellStyle name="Comma 17 4 5 2 3 4_03AIP" xfId="23816"/>
    <cellStyle name="Comma 17 4 5 2 3 5" xfId="23817"/>
    <cellStyle name="Comma 17 4 5 2 3 5 2" xfId="23818"/>
    <cellStyle name="Comma 17 4 5 2 3 5 3" xfId="23819"/>
    <cellStyle name="Comma 17 4 5 2 3 5_ETB" xfId="23820"/>
    <cellStyle name="Comma 17 4 5 2 3 6" xfId="23821"/>
    <cellStyle name="Comma 17 4 5 2 3 7" xfId="23822"/>
    <cellStyle name="Comma 17 4 5 2 3 8" xfId="23823"/>
    <cellStyle name="Comma 17 4 5 2 3 9" xfId="23824"/>
    <cellStyle name="Comma 17 4 5 2 3_03AIP" xfId="23825"/>
    <cellStyle name="Comma 17 4 5 2 4" xfId="23826"/>
    <cellStyle name="Comma 17 4 5 2 4 2" xfId="23827"/>
    <cellStyle name="Comma 17 4 5 2 4 2 2" xfId="23828"/>
    <cellStyle name="Comma 17 4 5 2 4 2 2 2" xfId="23829"/>
    <cellStyle name="Comma 17 4 5 2 4 2 2 3" xfId="23830"/>
    <cellStyle name="Comma 17 4 5 2 4 2 2 4" xfId="23831"/>
    <cellStyle name="Comma 17 4 5 2 4 2 2_03AIP" xfId="23832"/>
    <cellStyle name="Comma 17 4 5 2 4 2 3" xfId="23833"/>
    <cellStyle name="Comma 17 4 5 2 4 2 3 2" xfId="23834"/>
    <cellStyle name="Comma 17 4 5 2 4 2 3 3" xfId="23835"/>
    <cellStyle name="Comma 17 4 5 2 4 2 3_ETB" xfId="23836"/>
    <cellStyle name="Comma 17 4 5 2 4 2 4" xfId="23837"/>
    <cellStyle name="Comma 17 4 5 2 4 2 5" xfId="23838"/>
    <cellStyle name="Comma 17 4 5 2 4 2_03AIP" xfId="23839"/>
    <cellStyle name="Comma 17 4 5 2 4 3" xfId="23840"/>
    <cellStyle name="Comma 17 4 5 2 4 3 2" xfId="23841"/>
    <cellStyle name="Comma 17 4 5 2 4 3 3" xfId="23842"/>
    <cellStyle name="Comma 17 4 5 2 4 3 4" xfId="23843"/>
    <cellStyle name="Comma 17 4 5 2 4 3_03AIP" xfId="23844"/>
    <cellStyle name="Comma 17 4 5 2 4 4" xfId="23845"/>
    <cellStyle name="Comma 17 4 5 2 4 4 2" xfId="23846"/>
    <cellStyle name="Comma 17 4 5 2 4 4 2 2" xfId="23847"/>
    <cellStyle name="Comma 17 4 5 2 4 4 2 3" xfId="23848"/>
    <cellStyle name="Comma 17 4 5 2 4 4 2_ETB" xfId="23849"/>
    <cellStyle name="Comma 17 4 5 2 4 4 3" xfId="23850"/>
    <cellStyle name="Comma 17 4 5 2 4 4 4" xfId="23851"/>
    <cellStyle name="Comma 17 4 5 2 4 4 5" xfId="23852"/>
    <cellStyle name="Comma 17 4 5 2 4 4_03AIP" xfId="23853"/>
    <cellStyle name="Comma 17 4 5 2 4 5" xfId="23854"/>
    <cellStyle name="Comma 17 4 5 2 4 5 2" xfId="23855"/>
    <cellStyle name="Comma 17 4 5 2 4 5 3" xfId="23856"/>
    <cellStyle name="Comma 17 4 5 2 4 5_ETB" xfId="23857"/>
    <cellStyle name="Comma 17 4 5 2 4 6" xfId="23858"/>
    <cellStyle name="Comma 17 4 5 2 4 7" xfId="23859"/>
    <cellStyle name="Comma 17 4 5 2 4 8" xfId="23860"/>
    <cellStyle name="Comma 17 4 5 2 4 9" xfId="23861"/>
    <cellStyle name="Comma 17 4 5 2 4_03AIP" xfId="23862"/>
    <cellStyle name="Comma 17 4 5 2 5" xfId="23863"/>
    <cellStyle name="Comma 17 4 5 2 5 2" xfId="23864"/>
    <cellStyle name="Comma 17 4 5 2 5 2 2" xfId="23865"/>
    <cellStyle name="Comma 17 4 5 2 5 2 3" xfId="23866"/>
    <cellStyle name="Comma 17 4 5 2 5 2 4" xfId="23867"/>
    <cellStyle name="Comma 17 4 5 2 5 2_03AIP" xfId="23868"/>
    <cellStyle name="Comma 17 4 5 2 5 3" xfId="23869"/>
    <cellStyle name="Comma 17 4 5 2 5 3 2" xfId="23870"/>
    <cellStyle name="Comma 17 4 5 2 5 3 3" xfId="23871"/>
    <cellStyle name="Comma 17 4 5 2 5 3_ETB" xfId="23872"/>
    <cellStyle name="Comma 17 4 5 2 5 4" xfId="23873"/>
    <cellStyle name="Comma 17 4 5 2 5 5" xfId="23874"/>
    <cellStyle name="Comma 17 4 5 2 5_03AIP" xfId="23875"/>
    <cellStyle name="Comma 17 4 5 2 6" xfId="23876"/>
    <cellStyle name="Comma 17 4 5 2 6 2" xfId="23877"/>
    <cellStyle name="Comma 17 4 5 2 6 3" xfId="23878"/>
    <cellStyle name="Comma 17 4 5 2 6 4" xfId="23879"/>
    <cellStyle name="Comma 17 4 5 2 6_03AIP" xfId="23880"/>
    <cellStyle name="Comma 17 4 5 2 7" xfId="23881"/>
    <cellStyle name="Comma 17 4 5 2 7 2" xfId="23882"/>
    <cellStyle name="Comma 17 4 5 2 7 2 2" xfId="23883"/>
    <cellStyle name="Comma 17 4 5 2 7 2 3" xfId="23884"/>
    <cellStyle name="Comma 17 4 5 2 7 2_ETB" xfId="23885"/>
    <cellStyle name="Comma 17 4 5 2 7 3" xfId="23886"/>
    <cellStyle name="Comma 17 4 5 2 7 4" xfId="23887"/>
    <cellStyle name="Comma 17 4 5 2 7 5" xfId="23888"/>
    <cellStyle name="Comma 17 4 5 2 7_03AIP" xfId="23889"/>
    <cellStyle name="Comma 17 4 5 2 8" xfId="23890"/>
    <cellStyle name="Comma 17 4 5 2 8 2" xfId="23891"/>
    <cellStyle name="Comma 17 4 5 2 8 3" xfId="23892"/>
    <cellStyle name="Comma 17 4 5 2 8_ETB" xfId="23893"/>
    <cellStyle name="Comma 17 4 5 2 9" xfId="23894"/>
    <cellStyle name="Comma 17 4 5 2_03AIP" xfId="23895"/>
    <cellStyle name="Comma 17 4 5 3" xfId="23896"/>
    <cellStyle name="Comma 17 4 5 3 10" xfId="23897"/>
    <cellStyle name="Comma 17 4 5 3 2" xfId="23898"/>
    <cellStyle name="Comma 17 4 5 3 2 2" xfId="23899"/>
    <cellStyle name="Comma 17 4 5 3 2 2 2" xfId="23900"/>
    <cellStyle name="Comma 17 4 5 3 2 2 2 2" xfId="23901"/>
    <cellStyle name="Comma 17 4 5 3 2 2 2 3" xfId="23902"/>
    <cellStyle name="Comma 17 4 5 3 2 2 2 4" xfId="23903"/>
    <cellStyle name="Comma 17 4 5 3 2 2 2_03AIP" xfId="23904"/>
    <cellStyle name="Comma 17 4 5 3 2 2 3" xfId="23905"/>
    <cellStyle name="Comma 17 4 5 3 2 2 3 2" xfId="23906"/>
    <cellStyle name="Comma 17 4 5 3 2 2 3 3" xfId="23907"/>
    <cellStyle name="Comma 17 4 5 3 2 2 3_ETB" xfId="23908"/>
    <cellStyle name="Comma 17 4 5 3 2 2 4" xfId="23909"/>
    <cellStyle name="Comma 17 4 5 3 2 2 5" xfId="23910"/>
    <cellStyle name="Comma 17 4 5 3 2 2_03AIP" xfId="23911"/>
    <cellStyle name="Comma 17 4 5 3 2 3" xfId="23912"/>
    <cellStyle name="Comma 17 4 5 3 2 3 2" xfId="23913"/>
    <cellStyle name="Comma 17 4 5 3 2 3 3" xfId="23914"/>
    <cellStyle name="Comma 17 4 5 3 2 3 4" xfId="23915"/>
    <cellStyle name="Comma 17 4 5 3 2 3_03AIP" xfId="23916"/>
    <cellStyle name="Comma 17 4 5 3 2 4" xfId="23917"/>
    <cellStyle name="Comma 17 4 5 3 2 4 2" xfId="23918"/>
    <cellStyle name="Comma 17 4 5 3 2 4 2 2" xfId="23919"/>
    <cellStyle name="Comma 17 4 5 3 2 4 2 3" xfId="23920"/>
    <cellStyle name="Comma 17 4 5 3 2 4 2_ETB" xfId="23921"/>
    <cellStyle name="Comma 17 4 5 3 2 4 3" xfId="23922"/>
    <cellStyle name="Comma 17 4 5 3 2 4 4" xfId="23923"/>
    <cellStyle name="Comma 17 4 5 3 2 4 5" xfId="23924"/>
    <cellStyle name="Comma 17 4 5 3 2 4_03AIP" xfId="23925"/>
    <cellStyle name="Comma 17 4 5 3 2 5" xfId="23926"/>
    <cellStyle name="Comma 17 4 5 3 2 5 2" xfId="23927"/>
    <cellStyle name="Comma 17 4 5 3 2 5 3" xfId="23928"/>
    <cellStyle name="Comma 17 4 5 3 2 5_ETB" xfId="23929"/>
    <cellStyle name="Comma 17 4 5 3 2 6" xfId="23930"/>
    <cellStyle name="Comma 17 4 5 3 2 7" xfId="23931"/>
    <cellStyle name="Comma 17 4 5 3 2 8" xfId="23932"/>
    <cellStyle name="Comma 17 4 5 3 2 9" xfId="23933"/>
    <cellStyle name="Comma 17 4 5 3 2_03AIP" xfId="23934"/>
    <cellStyle name="Comma 17 4 5 3 3" xfId="23935"/>
    <cellStyle name="Comma 17 4 5 3 3 2" xfId="23936"/>
    <cellStyle name="Comma 17 4 5 3 3 2 2" xfId="23937"/>
    <cellStyle name="Comma 17 4 5 3 3 2 3" xfId="23938"/>
    <cellStyle name="Comma 17 4 5 3 3 2 4" xfId="23939"/>
    <cellStyle name="Comma 17 4 5 3 3 2_03AIP" xfId="23940"/>
    <cellStyle name="Comma 17 4 5 3 3 3" xfId="23941"/>
    <cellStyle name="Comma 17 4 5 3 3 3 2" xfId="23942"/>
    <cellStyle name="Comma 17 4 5 3 3 3 3" xfId="23943"/>
    <cellStyle name="Comma 17 4 5 3 3 3_ETB" xfId="23944"/>
    <cellStyle name="Comma 17 4 5 3 3 4" xfId="23945"/>
    <cellStyle name="Comma 17 4 5 3 3 5" xfId="23946"/>
    <cellStyle name="Comma 17 4 5 3 3_03AIP" xfId="23947"/>
    <cellStyle name="Comma 17 4 5 3 4" xfId="23948"/>
    <cellStyle name="Comma 17 4 5 3 4 2" xfId="23949"/>
    <cellStyle name="Comma 17 4 5 3 4 3" xfId="23950"/>
    <cellStyle name="Comma 17 4 5 3 4 4" xfId="23951"/>
    <cellStyle name="Comma 17 4 5 3 4_03AIP" xfId="23952"/>
    <cellStyle name="Comma 17 4 5 3 5" xfId="23953"/>
    <cellStyle name="Comma 17 4 5 3 5 2" xfId="23954"/>
    <cellStyle name="Comma 17 4 5 3 5 2 2" xfId="23955"/>
    <cellStyle name="Comma 17 4 5 3 5 2 3" xfId="23956"/>
    <cellStyle name="Comma 17 4 5 3 5 2_ETB" xfId="23957"/>
    <cellStyle name="Comma 17 4 5 3 5 3" xfId="23958"/>
    <cellStyle name="Comma 17 4 5 3 5 4" xfId="23959"/>
    <cellStyle name="Comma 17 4 5 3 5 5" xfId="23960"/>
    <cellStyle name="Comma 17 4 5 3 5_03AIP" xfId="23961"/>
    <cellStyle name="Comma 17 4 5 3 6" xfId="23962"/>
    <cellStyle name="Comma 17 4 5 3 6 2" xfId="23963"/>
    <cellStyle name="Comma 17 4 5 3 6 3" xfId="23964"/>
    <cellStyle name="Comma 17 4 5 3 6_ETB" xfId="23965"/>
    <cellStyle name="Comma 17 4 5 3 7" xfId="23966"/>
    <cellStyle name="Comma 17 4 5 3 8" xfId="23967"/>
    <cellStyle name="Comma 17 4 5 3 9" xfId="23968"/>
    <cellStyle name="Comma 17 4 5 3_03AIP" xfId="23969"/>
    <cellStyle name="Comma 17 4 5 4" xfId="23970"/>
    <cellStyle name="Comma 17 4 5 4 2" xfId="23971"/>
    <cellStyle name="Comma 17 4 5 4 2 2" xfId="23972"/>
    <cellStyle name="Comma 17 4 5 4 2 2 2" xfId="23973"/>
    <cellStyle name="Comma 17 4 5 4 2 2 3" xfId="23974"/>
    <cellStyle name="Comma 17 4 5 4 2 2 4" xfId="23975"/>
    <cellStyle name="Comma 17 4 5 4 2 2_03AIP" xfId="23976"/>
    <cellStyle name="Comma 17 4 5 4 2 3" xfId="23977"/>
    <cellStyle name="Comma 17 4 5 4 2 3 2" xfId="23978"/>
    <cellStyle name="Comma 17 4 5 4 2 3 3" xfId="23979"/>
    <cellStyle name="Comma 17 4 5 4 2 3_ETB" xfId="23980"/>
    <cellStyle name="Comma 17 4 5 4 2 4" xfId="23981"/>
    <cellStyle name="Comma 17 4 5 4 2 5" xfId="23982"/>
    <cellStyle name="Comma 17 4 5 4 2_03AIP" xfId="23983"/>
    <cellStyle name="Comma 17 4 5 4 3" xfId="23984"/>
    <cellStyle name="Comma 17 4 5 4 3 2" xfId="23985"/>
    <cellStyle name="Comma 17 4 5 4 3 3" xfId="23986"/>
    <cellStyle name="Comma 17 4 5 4 3 4" xfId="23987"/>
    <cellStyle name="Comma 17 4 5 4 3_03AIP" xfId="23988"/>
    <cellStyle name="Comma 17 4 5 4 4" xfId="23989"/>
    <cellStyle name="Comma 17 4 5 4 4 2" xfId="23990"/>
    <cellStyle name="Comma 17 4 5 4 4 2 2" xfId="23991"/>
    <cellStyle name="Comma 17 4 5 4 4 2 3" xfId="23992"/>
    <cellStyle name="Comma 17 4 5 4 4 2_ETB" xfId="23993"/>
    <cellStyle name="Comma 17 4 5 4 4 3" xfId="23994"/>
    <cellStyle name="Comma 17 4 5 4 4 4" xfId="23995"/>
    <cellStyle name="Comma 17 4 5 4 4 5" xfId="23996"/>
    <cellStyle name="Comma 17 4 5 4 4_03AIP" xfId="23997"/>
    <cellStyle name="Comma 17 4 5 4 5" xfId="23998"/>
    <cellStyle name="Comma 17 4 5 4 5 2" xfId="23999"/>
    <cellStyle name="Comma 17 4 5 4 5 3" xfId="24000"/>
    <cellStyle name="Comma 17 4 5 4 5_ETB" xfId="24001"/>
    <cellStyle name="Comma 17 4 5 4 6" xfId="24002"/>
    <cellStyle name="Comma 17 4 5 4 7" xfId="24003"/>
    <cellStyle name="Comma 17 4 5 4 8" xfId="24004"/>
    <cellStyle name="Comma 17 4 5 4 9" xfId="24005"/>
    <cellStyle name="Comma 17 4 5 4_03AIP" xfId="24006"/>
    <cellStyle name="Comma 17 4 5 5" xfId="24007"/>
    <cellStyle name="Comma 17 4 5 5 2" xfId="24008"/>
    <cellStyle name="Comma 17 4 5 5 2 2" xfId="24009"/>
    <cellStyle name="Comma 17 4 5 5 2 2 2" xfId="24010"/>
    <cellStyle name="Comma 17 4 5 5 2 2 3" xfId="24011"/>
    <cellStyle name="Comma 17 4 5 5 2 2 4" xfId="24012"/>
    <cellStyle name="Comma 17 4 5 5 2 2_03AIP" xfId="24013"/>
    <cellStyle name="Comma 17 4 5 5 2 3" xfId="24014"/>
    <cellStyle name="Comma 17 4 5 5 2 3 2" xfId="24015"/>
    <cellStyle name="Comma 17 4 5 5 2 3 3" xfId="24016"/>
    <cellStyle name="Comma 17 4 5 5 2 3_ETB" xfId="24017"/>
    <cellStyle name="Comma 17 4 5 5 2 4" xfId="24018"/>
    <cellStyle name="Comma 17 4 5 5 2 5" xfId="24019"/>
    <cellStyle name="Comma 17 4 5 5 2_03AIP" xfId="24020"/>
    <cellStyle name="Comma 17 4 5 5 3" xfId="24021"/>
    <cellStyle name="Comma 17 4 5 5 3 2" xfId="24022"/>
    <cellStyle name="Comma 17 4 5 5 3 3" xfId="24023"/>
    <cellStyle name="Comma 17 4 5 5 3 4" xfId="24024"/>
    <cellStyle name="Comma 17 4 5 5 3_03AIP" xfId="24025"/>
    <cellStyle name="Comma 17 4 5 5 4" xfId="24026"/>
    <cellStyle name="Comma 17 4 5 5 4 2" xfId="24027"/>
    <cellStyle name="Comma 17 4 5 5 4 2 2" xfId="24028"/>
    <cellStyle name="Comma 17 4 5 5 4 2 3" xfId="24029"/>
    <cellStyle name="Comma 17 4 5 5 4 2_ETB" xfId="24030"/>
    <cellStyle name="Comma 17 4 5 5 4 3" xfId="24031"/>
    <cellStyle name="Comma 17 4 5 5 4 4" xfId="24032"/>
    <cellStyle name="Comma 17 4 5 5 4 5" xfId="24033"/>
    <cellStyle name="Comma 17 4 5 5 4_03AIP" xfId="24034"/>
    <cellStyle name="Comma 17 4 5 5 5" xfId="24035"/>
    <cellStyle name="Comma 17 4 5 5 5 2" xfId="24036"/>
    <cellStyle name="Comma 17 4 5 5 5 3" xfId="24037"/>
    <cellStyle name="Comma 17 4 5 5 5_ETB" xfId="24038"/>
    <cellStyle name="Comma 17 4 5 5 6" xfId="24039"/>
    <cellStyle name="Comma 17 4 5 5 7" xfId="24040"/>
    <cellStyle name="Comma 17 4 5 5 8" xfId="24041"/>
    <cellStyle name="Comma 17 4 5 5 9" xfId="24042"/>
    <cellStyle name="Comma 17 4 5 5_03AIP" xfId="24043"/>
    <cellStyle name="Comma 17 4 5 6" xfId="24044"/>
    <cellStyle name="Comma 17 4 5 6 2" xfId="24045"/>
    <cellStyle name="Comma 17 4 5 6 2 2" xfId="24046"/>
    <cellStyle name="Comma 17 4 5 6 2 3" xfId="24047"/>
    <cellStyle name="Comma 17 4 5 6 2 4" xfId="24048"/>
    <cellStyle name="Comma 17 4 5 6 2_03AIP" xfId="24049"/>
    <cellStyle name="Comma 17 4 5 6 3" xfId="24050"/>
    <cellStyle name="Comma 17 4 5 6 3 2" xfId="24051"/>
    <cellStyle name="Comma 17 4 5 6 3 3" xfId="24052"/>
    <cellStyle name="Comma 17 4 5 6 3_ETB" xfId="24053"/>
    <cellStyle name="Comma 17 4 5 6 4" xfId="24054"/>
    <cellStyle name="Comma 17 4 5 6 5" xfId="24055"/>
    <cellStyle name="Comma 17 4 5 6_03AIP" xfId="24056"/>
    <cellStyle name="Comma 17 4 5 7" xfId="24057"/>
    <cellStyle name="Comma 17 4 5 7 2" xfId="24058"/>
    <cellStyle name="Comma 17 4 5 7 3" xfId="24059"/>
    <cellStyle name="Comma 17 4 5 7 4" xfId="24060"/>
    <cellStyle name="Comma 17 4 5 7_03AIP" xfId="24061"/>
    <cellStyle name="Comma 17 4 5 8" xfId="24062"/>
    <cellStyle name="Comma 17 4 5 8 2" xfId="24063"/>
    <cellStyle name="Comma 17 4 5 8 2 2" xfId="24064"/>
    <cellStyle name="Comma 17 4 5 8 2 3" xfId="24065"/>
    <cellStyle name="Comma 17 4 5 8 2_ETB" xfId="24066"/>
    <cellStyle name="Comma 17 4 5 8 3" xfId="24067"/>
    <cellStyle name="Comma 17 4 5 8 4" xfId="24068"/>
    <cellStyle name="Comma 17 4 5 8 5" xfId="24069"/>
    <cellStyle name="Comma 17 4 5 8_03AIP" xfId="24070"/>
    <cellStyle name="Comma 17 4 5 9" xfId="24071"/>
    <cellStyle name="Comma 17 4 5 9 2" xfId="24072"/>
    <cellStyle name="Comma 17 4 5 9 3" xfId="24073"/>
    <cellStyle name="Comma 17 4 5 9_ETB" xfId="24074"/>
    <cellStyle name="Comma 17 4 5_03AIP" xfId="24075"/>
    <cellStyle name="Comma 17 4 6" xfId="24076"/>
    <cellStyle name="Comma 17 4 6 10" xfId="24077"/>
    <cellStyle name="Comma 17 4 6 11" xfId="24078"/>
    <cellStyle name="Comma 17 4 6 12" xfId="24079"/>
    <cellStyle name="Comma 17 4 6 13" xfId="24080"/>
    <cellStyle name="Comma 17 4 6 2" xfId="24081"/>
    <cellStyle name="Comma 17 4 6 2 10" xfId="24082"/>
    <cellStyle name="Comma 17 4 6 2 2" xfId="24083"/>
    <cellStyle name="Comma 17 4 6 2 2 2" xfId="24084"/>
    <cellStyle name="Comma 17 4 6 2 2 2 2" xfId="24085"/>
    <cellStyle name="Comma 17 4 6 2 2 2 2 2" xfId="24086"/>
    <cellStyle name="Comma 17 4 6 2 2 2 2 3" xfId="24087"/>
    <cellStyle name="Comma 17 4 6 2 2 2 2 4" xfId="24088"/>
    <cellStyle name="Comma 17 4 6 2 2 2 2_03AIP" xfId="24089"/>
    <cellStyle name="Comma 17 4 6 2 2 2 3" xfId="24090"/>
    <cellStyle name="Comma 17 4 6 2 2 2 3 2" xfId="24091"/>
    <cellStyle name="Comma 17 4 6 2 2 2 3 3" xfId="24092"/>
    <cellStyle name="Comma 17 4 6 2 2 2 3_ETB" xfId="24093"/>
    <cellStyle name="Comma 17 4 6 2 2 2 4" xfId="24094"/>
    <cellStyle name="Comma 17 4 6 2 2 2 5" xfId="24095"/>
    <cellStyle name="Comma 17 4 6 2 2 2_03AIP" xfId="24096"/>
    <cellStyle name="Comma 17 4 6 2 2 3" xfId="24097"/>
    <cellStyle name="Comma 17 4 6 2 2 3 2" xfId="24098"/>
    <cellStyle name="Comma 17 4 6 2 2 3 3" xfId="24099"/>
    <cellStyle name="Comma 17 4 6 2 2 3 4" xfId="24100"/>
    <cellStyle name="Comma 17 4 6 2 2 3_03AIP" xfId="24101"/>
    <cellStyle name="Comma 17 4 6 2 2 4" xfId="24102"/>
    <cellStyle name="Comma 17 4 6 2 2 4 2" xfId="24103"/>
    <cellStyle name="Comma 17 4 6 2 2 4 2 2" xfId="24104"/>
    <cellStyle name="Comma 17 4 6 2 2 4 2 3" xfId="24105"/>
    <cellStyle name="Comma 17 4 6 2 2 4 2_ETB" xfId="24106"/>
    <cellStyle name="Comma 17 4 6 2 2 4 3" xfId="24107"/>
    <cellStyle name="Comma 17 4 6 2 2 4 4" xfId="24108"/>
    <cellStyle name="Comma 17 4 6 2 2 4 5" xfId="24109"/>
    <cellStyle name="Comma 17 4 6 2 2 4_03AIP" xfId="24110"/>
    <cellStyle name="Comma 17 4 6 2 2 5" xfId="24111"/>
    <cellStyle name="Comma 17 4 6 2 2 5 2" xfId="24112"/>
    <cellStyle name="Comma 17 4 6 2 2 5 3" xfId="24113"/>
    <cellStyle name="Comma 17 4 6 2 2 5_ETB" xfId="24114"/>
    <cellStyle name="Comma 17 4 6 2 2 6" xfId="24115"/>
    <cellStyle name="Comma 17 4 6 2 2 7" xfId="24116"/>
    <cellStyle name="Comma 17 4 6 2 2 8" xfId="24117"/>
    <cellStyle name="Comma 17 4 6 2 2 9" xfId="24118"/>
    <cellStyle name="Comma 17 4 6 2 2_03AIP" xfId="24119"/>
    <cellStyle name="Comma 17 4 6 2 3" xfId="24120"/>
    <cellStyle name="Comma 17 4 6 2 3 2" xfId="24121"/>
    <cellStyle name="Comma 17 4 6 2 3 2 2" xfId="24122"/>
    <cellStyle name="Comma 17 4 6 2 3 2 3" xfId="24123"/>
    <cellStyle name="Comma 17 4 6 2 3 2 4" xfId="24124"/>
    <cellStyle name="Comma 17 4 6 2 3 2_03AIP" xfId="24125"/>
    <cellStyle name="Comma 17 4 6 2 3 3" xfId="24126"/>
    <cellStyle name="Comma 17 4 6 2 3 3 2" xfId="24127"/>
    <cellStyle name="Comma 17 4 6 2 3 3 3" xfId="24128"/>
    <cellStyle name="Comma 17 4 6 2 3 3_ETB" xfId="24129"/>
    <cellStyle name="Comma 17 4 6 2 3 4" xfId="24130"/>
    <cellStyle name="Comma 17 4 6 2 3 5" xfId="24131"/>
    <cellStyle name="Comma 17 4 6 2 3_03AIP" xfId="24132"/>
    <cellStyle name="Comma 17 4 6 2 4" xfId="24133"/>
    <cellStyle name="Comma 17 4 6 2 4 2" xfId="24134"/>
    <cellStyle name="Comma 17 4 6 2 4 3" xfId="24135"/>
    <cellStyle name="Comma 17 4 6 2 4 4" xfId="24136"/>
    <cellStyle name="Comma 17 4 6 2 4_03AIP" xfId="24137"/>
    <cellStyle name="Comma 17 4 6 2 5" xfId="24138"/>
    <cellStyle name="Comma 17 4 6 2 5 2" xfId="24139"/>
    <cellStyle name="Comma 17 4 6 2 5 2 2" xfId="24140"/>
    <cellStyle name="Comma 17 4 6 2 5 2 3" xfId="24141"/>
    <cellStyle name="Comma 17 4 6 2 5 2_ETB" xfId="24142"/>
    <cellStyle name="Comma 17 4 6 2 5 3" xfId="24143"/>
    <cellStyle name="Comma 17 4 6 2 5 4" xfId="24144"/>
    <cellStyle name="Comma 17 4 6 2 5 5" xfId="24145"/>
    <cellStyle name="Comma 17 4 6 2 5_03AIP" xfId="24146"/>
    <cellStyle name="Comma 17 4 6 2 6" xfId="24147"/>
    <cellStyle name="Comma 17 4 6 2 6 2" xfId="24148"/>
    <cellStyle name="Comma 17 4 6 2 6 3" xfId="24149"/>
    <cellStyle name="Comma 17 4 6 2 6_ETB" xfId="24150"/>
    <cellStyle name="Comma 17 4 6 2 7" xfId="24151"/>
    <cellStyle name="Comma 17 4 6 2 8" xfId="24152"/>
    <cellStyle name="Comma 17 4 6 2 9" xfId="24153"/>
    <cellStyle name="Comma 17 4 6 2_03AIP" xfId="24154"/>
    <cellStyle name="Comma 17 4 6 3" xfId="24155"/>
    <cellStyle name="Comma 17 4 6 3 2" xfId="24156"/>
    <cellStyle name="Comma 17 4 6 3 2 2" xfId="24157"/>
    <cellStyle name="Comma 17 4 6 3 2 2 2" xfId="24158"/>
    <cellStyle name="Comma 17 4 6 3 2 2 3" xfId="24159"/>
    <cellStyle name="Comma 17 4 6 3 2 2 4" xfId="24160"/>
    <cellStyle name="Comma 17 4 6 3 2 2_03AIP" xfId="24161"/>
    <cellStyle name="Comma 17 4 6 3 2 3" xfId="24162"/>
    <cellStyle name="Comma 17 4 6 3 2 3 2" xfId="24163"/>
    <cellStyle name="Comma 17 4 6 3 2 3 3" xfId="24164"/>
    <cellStyle name="Comma 17 4 6 3 2 3_ETB" xfId="24165"/>
    <cellStyle name="Comma 17 4 6 3 2 4" xfId="24166"/>
    <cellStyle name="Comma 17 4 6 3 2 5" xfId="24167"/>
    <cellStyle name="Comma 17 4 6 3 2_03AIP" xfId="24168"/>
    <cellStyle name="Comma 17 4 6 3 3" xfId="24169"/>
    <cellStyle name="Comma 17 4 6 3 3 2" xfId="24170"/>
    <cellStyle name="Comma 17 4 6 3 3 3" xfId="24171"/>
    <cellStyle name="Comma 17 4 6 3 3 4" xfId="24172"/>
    <cellStyle name="Comma 17 4 6 3 3_03AIP" xfId="24173"/>
    <cellStyle name="Comma 17 4 6 3 4" xfId="24174"/>
    <cellStyle name="Comma 17 4 6 3 4 2" xfId="24175"/>
    <cellStyle name="Comma 17 4 6 3 4 2 2" xfId="24176"/>
    <cellStyle name="Comma 17 4 6 3 4 2 3" xfId="24177"/>
    <cellStyle name="Comma 17 4 6 3 4 2_ETB" xfId="24178"/>
    <cellStyle name="Comma 17 4 6 3 4 3" xfId="24179"/>
    <cellStyle name="Comma 17 4 6 3 4 4" xfId="24180"/>
    <cellStyle name="Comma 17 4 6 3 4 5" xfId="24181"/>
    <cellStyle name="Comma 17 4 6 3 4_03AIP" xfId="24182"/>
    <cellStyle name="Comma 17 4 6 3 5" xfId="24183"/>
    <cellStyle name="Comma 17 4 6 3 5 2" xfId="24184"/>
    <cellStyle name="Comma 17 4 6 3 5 3" xfId="24185"/>
    <cellStyle name="Comma 17 4 6 3 5_ETB" xfId="24186"/>
    <cellStyle name="Comma 17 4 6 3 6" xfId="24187"/>
    <cellStyle name="Comma 17 4 6 3 7" xfId="24188"/>
    <cellStyle name="Comma 17 4 6 3 8" xfId="24189"/>
    <cellStyle name="Comma 17 4 6 3 9" xfId="24190"/>
    <cellStyle name="Comma 17 4 6 3_03AIP" xfId="24191"/>
    <cellStyle name="Comma 17 4 6 4" xfId="24192"/>
    <cellStyle name="Comma 17 4 6 4 2" xfId="24193"/>
    <cellStyle name="Comma 17 4 6 4 2 2" xfId="24194"/>
    <cellStyle name="Comma 17 4 6 4 2 2 2" xfId="24195"/>
    <cellStyle name="Comma 17 4 6 4 2 2 3" xfId="24196"/>
    <cellStyle name="Comma 17 4 6 4 2 2 4" xfId="24197"/>
    <cellStyle name="Comma 17 4 6 4 2 2_03AIP" xfId="24198"/>
    <cellStyle name="Comma 17 4 6 4 2 3" xfId="24199"/>
    <cellStyle name="Comma 17 4 6 4 2 3 2" xfId="24200"/>
    <cellStyle name="Comma 17 4 6 4 2 3 3" xfId="24201"/>
    <cellStyle name="Comma 17 4 6 4 2 3_ETB" xfId="24202"/>
    <cellStyle name="Comma 17 4 6 4 2 4" xfId="24203"/>
    <cellStyle name="Comma 17 4 6 4 2 5" xfId="24204"/>
    <cellStyle name="Comma 17 4 6 4 2_03AIP" xfId="24205"/>
    <cellStyle name="Comma 17 4 6 4 3" xfId="24206"/>
    <cellStyle name="Comma 17 4 6 4 3 2" xfId="24207"/>
    <cellStyle name="Comma 17 4 6 4 3 3" xfId="24208"/>
    <cellStyle name="Comma 17 4 6 4 3 4" xfId="24209"/>
    <cellStyle name="Comma 17 4 6 4 3_03AIP" xfId="24210"/>
    <cellStyle name="Comma 17 4 6 4 4" xfId="24211"/>
    <cellStyle name="Comma 17 4 6 4 4 2" xfId="24212"/>
    <cellStyle name="Comma 17 4 6 4 4 2 2" xfId="24213"/>
    <cellStyle name="Comma 17 4 6 4 4 2 3" xfId="24214"/>
    <cellStyle name="Comma 17 4 6 4 4 2_ETB" xfId="24215"/>
    <cellStyle name="Comma 17 4 6 4 4 3" xfId="24216"/>
    <cellStyle name="Comma 17 4 6 4 4 4" xfId="24217"/>
    <cellStyle name="Comma 17 4 6 4 4 5" xfId="24218"/>
    <cellStyle name="Comma 17 4 6 4 4_03AIP" xfId="24219"/>
    <cellStyle name="Comma 17 4 6 4 5" xfId="24220"/>
    <cellStyle name="Comma 17 4 6 4 5 2" xfId="24221"/>
    <cellStyle name="Comma 17 4 6 4 5 3" xfId="24222"/>
    <cellStyle name="Comma 17 4 6 4 5_ETB" xfId="24223"/>
    <cellStyle name="Comma 17 4 6 4 6" xfId="24224"/>
    <cellStyle name="Comma 17 4 6 4 7" xfId="24225"/>
    <cellStyle name="Comma 17 4 6 4 8" xfId="24226"/>
    <cellStyle name="Comma 17 4 6 4 9" xfId="24227"/>
    <cellStyle name="Comma 17 4 6 4_03AIP" xfId="24228"/>
    <cellStyle name="Comma 17 4 6 5" xfId="24229"/>
    <cellStyle name="Comma 17 4 6 5 2" xfId="24230"/>
    <cellStyle name="Comma 17 4 6 5 2 2" xfId="24231"/>
    <cellStyle name="Comma 17 4 6 5 2 3" xfId="24232"/>
    <cellStyle name="Comma 17 4 6 5 2 4" xfId="24233"/>
    <cellStyle name="Comma 17 4 6 5 2_03AIP" xfId="24234"/>
    <cellStyle name="Comma 17 4 6 5 3" xfId="24235"/>
    <cellStyle name="Comma 17 4 6 5 3 2" xfId="24236"/>
    <cellStyle name="Comma 17 4 6 5 3 3" xfId="24237"/>
    <cellStyle name="Comma 17 4 6 5 3_ETB" xfId="24238"/>
    <cellStyle name="Comma 17 4 6 5 4" xfId="24239"/>
    <cellStyle name="Comma 17 4 6 5 5" xfId="24240"/>
    <cellStyle name="Comma 17 4 6 5_03AIP" xfId="24241"/>
    <cellStyle name="Comma 17 4 6 6" xfId="24242"/>
    <cellStyle name="Comma 17 4 6 6 2" xfId="24243"/>
    <cellStyle name="Comma 17 4 6 6 3" xfId="24244"/>
    <cellStyle name="Comma 17 4 6 6 4" xfId="24245"/>
    <cellStyle name="Comma 17 4 6 6_03AIP" xfId="24246"/>
    <cellStyle name="Comma 17 4 6 7" xfId="24247"/>
    <cellStyle name="Comma 17 4 6 7 2" xfId="24248"/>
    <cellStyle name="Comma 17 4 6 7 2 2" xfId="24249"/>
    <cellStyle name="Comma 17 4 6 7 2 3" xfId="24250"/>
    <cellStyle name="Comma 17 4 6 7 2_ETB" xfId="24251"/>
    <cellStyle name="Comma 17 4 6 7 3" xfId="24252"/>
    <cellStyle name="Comma 17 4 6 7 4" xfId="24253"/>
    <cellStyle name="Comma 17 4 6 7 5" xfId="24254"/>
    <cellStyle name="Comma 17 4 6 7_03AIP" xfId="24255"/>
    <cellStyle name="Comma 17 4 6 8" xfId="24256"/>
    <cellStyle name="Comma 17 4 6 8 2" xfId="24257"/>
    <cellStyle name="Comma 17 4 6 8 3" xfId="24258"/>
    <cellStyle name="Comma 17 4 6 8_ETB" xfId="24259"/>
    <cellStyle name="Comma 17 4 6 9" xfId="24260"/>
    <cellStyle name="Comma 17 4 6_03AIP" xfId="24261"/>
    <cellStyle name="Comma 17 4 7" xfId="24262"/>
    <cellStyle name="Comma 17 4 7 10" xfId="24263"/>
    <cellStyle name="Comma 17 4 7 2" xfId="24264"/>
    <cellStyle name="Comma 17 4 7 2 2" xfId="24265"/>
    <cellStyle name="Comma 17 4 7 2 2 2" xfId="24266"/>
    <cellStyle name="Comma 17 4 7 2 2 2 2" xfId="24267"/>
    <cellStyle name="Comma 17 4 7 2 2 2 3" xfId="24268"/>
    <cellStyle name="Comma 17 4 7 2 2 2 4" xfId="24269"/>
    <cellStyle name="Comma 17 4 7 2 2 2_03AIP" xfId="24270"/>
    <cellStyle name="Comma 17 4 7 2 2 3" xfId="24271"/>
    <cellStyle name="Comma 17 4 7 2 2 3 2" xfId="24272"/>
    <cellStyle name="Comma 17 4 7 2 2 3 3" xfId="24273"/>
    <cellStyle name="Comma 17 4 7 2 2 3_ETB" xfId="24274"/>
    <cellStyle name="Comma 17 4 7 2 2 4" xfId="24275"/>
    <cellStyle name="Comma 17 4 7 2 2 5" xfId="24276"/>
    <cellStyle name="Comma 17 4 7 2 2_03AIP" xfId="24277"/>
    <cellStyle name="Comma 17 4 7 2 3" xfId="24278"/>
    <cellStyle name="Comma 17 4 7 2 3 2" xfId="24279"/>
    <cellStyle name="Comma 17 4 7 2 3 3" xfId="24280"/>
    <cellStyle name="Comma 17 4 7 2 3 4" xfId="24281"/>
    <cellStyle name="Comma 17 4 7 2 3_03AIP" xfId="24282"/>
    <cellStyle name="Comma 17 4 7 2 4" xfId="24283"/>
    <cellStyle name="Comma 17 4 7 2 4 2" xfId="24284"/>
    <cellStyle name="Comma 17 4 7 2 4 2 2" xfId="24285"/>
    <cellStyle name="Comma 17 4 7 2 4 2 3" xfId="24286"/>
    <cellStyle name="Comma 17 4 7 2 4 2_ETB" xfId="24287"/>
    <cellStyle name="Comma 17 4 7 2 4 3" xfId="24288"/>
    <cellStyle name="Comma 17 4 7 2 4 4" xfId="24289"/>
    <cellStyle name="Comma 17 4 7 2 4 5" xfId="24290"/>
    <cellStyle name="Comma 17 4 7 2 4_03AIP" xfId="24291"/>
    <cellStyle name="Comma 17 4 7 2 5" xfId="24292"/>
    <cellStyle name="Comma 17 4 7 2 5 2" xfId="24293"/>
    <cellStyle name="Comma 17 4 7 2 5 3" xfId="24294"/>
    <cellStyle name="Comma 17 4 7 2 5_ETB" xfId="24295"/>
    <cellStyle name="Comma 17 4 7 2 6" xfId="24296"/>
    <cellStyle name="Comma 17 4 7 2 7" xfId="24297"/>
    <cellStyle name="Comma 17 4 7 2 8" xfId="24298"/>
    <cellStyle name="Comma 17 4 7 2 9" xfId="24299"/>
    <cellStyle name="Comma 17 4 7 2_03AIP" xfId="24300"/>
    <cellStyle name="Comma 17 4 7 3" xfId="24301"/>
    <cellStyle name="Comma 17 4 7 3 2" xfId="24302"/>
    <cellStyle name="Comma 17 4 7 3 2 2" xfId="24303"/>
    <cellStyle name="Comma 17 4 7 3 2 3" xfId="24304"/>
    <cellStyle name="Comma 17 4 7 3 2 4" xfId="24305"/>
    <cellStyle name="Comma 17 4 7 3 2_03AIP" xfId="24306"/>
    <cellStyle name="Comma 17 4 7 3 3" xfId="24307"/>
    <cellStyle name="Comma 17 4 7 3 3 2" xfId="24308"/>
    <cellStyle name="Comma 17 4 7 3 3 3" xfId="24309"/>
    <cellStyle name="Comma 17 4 7 3 3_ETB" xfId="24310"/>
    <cellStyle name="Comma 17 4 7 3 4" xfId="24311"/>
    <cellStyle name="Comma 17 4 7 3 5" xfId="24312"/>
    <cellStyle name="Comma 17 4 7 3_03AIP" xfId="24313"/>
    <cellStyle name="Comma 17 4 7 4" xfId="24314"/>
    <cellStyle name="Comma 17 4 7 4 2" xfId="24315"/>
    <cellStyle name="Comma 17 4 7 4 3" xfId="24316"/>
    <cellStyle name="Comma 17 4 7 4 4" xfId="24317"/>
    <cellStyle name="Comma 17 4 7 4_03AIP" xfId="24318"/>
    <cellStyle name="Comma 17 4 7 5" xfId="24319"/>
    <cellStyle name="Comma 17 4 7 5 2" xfId="24320"/>
    <cellStyle name="Comma 17 4 7 5 2 2" xfId="24321"/>
    <cellStyle name="Comma 17 4 7 5 2 3" xfId="24322"/>
    <cellStyle name="Comma 17 4 7 5 2_ETB" xfId="24323"/>
    <cellStyle name="Comma 17 4 7 5 3" xfId="24324"/>
    <cellStyle name="Comma 17 4 7 5 4" xfId="24325"/>
    <cellStyle name="Comma 17 4 7 5 5" xfId="24326"/>
    <cellStyle name="Comma 17 4 7 5_03AIP" xfId="24327"/>
    <cellStyle name="Comma 17 4 7 6" xfId="24328"/>
    <cellStyle name="Comma 17 4 7 6 2" xfId="24329"/>
    <cellStyle name="Comma 17 4 7 6 3" xfId="24330"/>
    <cellStyle name="Comma 17 4 7 6_ETB" xfId="24331"/>
    <cellStyle name="Comma 17 4 7 7" xfId="24332"/>
    <cellStyle name="Comma 17 4 7 8" xfId="24333"/>
    <cellStyle name="Comma 17 4 7 9" xfId="24334"/>
    <cellStyle name="Comma 17 4 7_03AIP" xfId="24335"/>
    <cellStyle name="Comma 17 4 8" xfId="24336"/>
    <cellStyle name="Comma 17 4 8 10" xfId="24337"/>
    <cellStyle name="Comma 17 4 8 2" xfId="24338"/>
    <cellStyle name="Comma 17 4 8 2 2" xfId="24339"/>
    <cellStyle name="Comma 17 4 8 2 2 2" xfId="24340"/>
    <cellStyle name="Comma 17 4 8 2 2 2 2" xfId="24341"/>
    <cellStyle name="Comma 17 4 8 2 2 2 3" xfId="24342"/>
    <cellStyle name="Comma 17 4 8 2 2 2 4" xfId="24343"/>
    <cellStyle name="Comma 17 4 8 2 2 2_03AIP" xfId="24344"/>
    <cellStyle name="Comma 17 4 8 2 2 3" xfId="24345"/>
    <cellStyle name="Comma 17 4 8 2 2 3 2" xfId="24346"/>
    <cellStyle name="Comma 17 4 8 2 2 3 3" xfId="24347"/>
    <cellStyle name="Comma 17 4 8 2 2 3_ETB" xfId="24348"/>
    <cellStyle name="Comma 17 4 8 2 2 4" xfId="24349"/>
    <cellStyle name="Comma 17 4 8 2 2 5" xfId="24350"/>
    <cellStyle name="Comma 17 4 8 2 2_03AIP" xfId="24351"/>
    <cellStyle name="Comma 17 4 8 2 3" xfId="24352"/>
    <cellStyle name="Comma 17 4 8 2 3 2" xfId="24353"/>
    <cellStyle name="Comma 17 4 8 2 3 3" xfId="24354"/>
    <cellStyle name="Comma 17 4 8 2 3 4" xfId="24355"/>
    <cellStyle name="Comma 17 4 8 2 3_03AIP" xfId="24356"/>
    <cellStyle name="Comma 17 4 8 2 4" xfId="24357"/>
    <cellStyle name="Comma 17 4 8 2 4 2" xfId="24358"/>
    <cellStyle name="Comma 17 4 8 2 4 2 2" xfId="24359"/>
    <cellStyle name="Comma 17 4 8 2 4 2 3" xfId="24360"/>
    <cellStyle name="Comma 17 4 8 2 4 2_ETB" xfId="24361"/>
    <cellStyle name="Comma 17 4 8 2 4 3" xfId="24362"/>
    <cellStyle name="Comma 17 4 8 2 4 4" xfId="24363"/>
    <cellStyle name="Comma 17 4 8 2 4 5" xfId="24364"/>
    <cellStyle name="Comma 17 4 8 2 4_03AIP" xfId="24365"/>
    <cellStyle name="Comma 17 4 8 2 5" xfId="24366"/>
    <cellStyle name="Comma 17 4 8 2 5 2" xfId="24367"/>
    <cellStyle name="Comma 17 4 8 2 5 3" xfId="24368"/>
    <cellStyle name="Comma 17 4 8 2 5_ETB" xfId="24369"/>
    <cellStyle name="Comma 17 4 8 2 6" xfId="24370"/>
    <cellStyle name="Comma 17 4 8 2 7" xfId="24371"/>
    <cellStyle name="Comma 17 4 8 2 8" xfId="24372"/>
    <cellStyle name="Comma 17 4 8 2 9" xfId="24373"/>
    <cellStyle name="Comma 17 4 8 2_03AIP" xfId="24374"/>
    <cellStyle name="Comma 17 4 8 3" xfId="24375"/>
    <cellStyle name="Comma 17 4 8 3 2" xfId="24376"/>
    <cellStyle name="Comma 17 4 8 3 2 2" xfId="24377"/>
    <cellStyle name="Comma 17 4 8 3 2 3" xfId="24378"/>
    <cellStyle name="Comma 17 4 8 3 2 4" xfId="24379"/>
    <cellStyle name="Comma 17 4 8 3 2_03AIP" xfId="24380"/>
    <cellStyle name="Comma 17 4 8 3 3" xfId="24381"/>
    <cellStyle name="Comma 17 4 8 3 3 2" xfId="24382"/>
    <cellStyle name="Comma 17 4 8 3 3 3" xfId="24383"/>
    <cellStyle name="Comma 17 4 8 3 3_ETB" xfId="24384"/>
    <cellStyle name="Comma 17 4 8 3 4" xfId="24385"/>
    <cellStyle name="Comma 17 4 8 3 5" xfId="24386"/>
    <cellStyle name="Comma 17 4 8 3_03AIP" xfId="24387"/>
    <cellStyle name="Comma 17 4 8 4" xfId="24388"/>
    <cellStyle name="Comma 17 4 8 4 2" xfId="24389"/>
    <cellStyle name="Comma 17 4 8 4 3" xfId="24390"/>
    <cellStyle name="Comma 17 4 8 4 4" xfId="24391"/>
    <cellStyle name="Comma 17 4 8 4_03AIP" xfId="24392"/>
    <cellStyle name="Comma 17 4 8 5" xfId="24393"/>
    <cellStyle name="Comma 17 4 8 5 2" xfId="24394"/>
    <cellStyle name="Comma 17 4 8 5 2 2" xfId="24395"/>
    <cellStyle name="Comma 17 4 8 5 2 3" xfId="24396"/>
    <cellStyle name="Comma 17 4 8 5 2_ETB" xfId="24397"/>
    <cellStyle name="Comma 17 4 8 5 3" xfId="24398"/>
    <cellStyle name="Comma 17 4 8 5 4" xfId="24399"/>
    <cellStyle name="Comma 17 4 8 5 5" xfId="24400"/>
    <cellStyle name="Comma 17 4 8 5_03AIP" xfId="24401"/>
    <cellStyle name="Comma 17 4 8 6" xfId="24402"/>
    <cellStyle name="Comma 17 4 8 6 2" xfId="24403"/>
    <cellStyle name="Comma 17 4 8 6 3" xfId="24404"/>
    <cellStyle name="Comma 17 4 8 6_ETB" xfId="24405"/>
    <cellStyle name="Comma 17 4 8 7" xfId="24406"/>
    <cellStyle name="Comma 17 4 8 8" xfId="24407"/>
    <cellStyle name="Comma 17 4 8 9" xfId="24408"/>
    <cellStyle name="Comma 17 4 8_03AIP" xfId="24409"/>
    <cellStyle name="Comma 17 4 9" xfId="24410"/>
    <cellStyle name="Comma 17 4 9 2" xfId="24411"/>
    <cellStyle name="Comma 17 4 9 2 2" xfId="24412"/>
    <cellStyle name="Comma 17 4 9 2 2 2" xfId="24413"/>
    <cellStyle name="Comma 17 4 9 2 2 3" xfId="24414"/>
    <cellStyle name="Comma 17 4 9 2 2 4" xfId="24415"/>
    <cellStyle name="Comma 17 4 9 2 2_03AIP" xfId="24416"/>
    <cellStyle name="Comma 17 4 9 2 3" xfId="24417"/>
    <cellStyle name="Comma 17 4 9 2 3 2" xfId="24418"/>
    <cellStyle name="Comma 17 4 9 2 3 3" xfId="24419"/>
    <cellStyle name="Comma 17 4 9 2 3_ETB" xfId="24420"/>
    <cellStyle name="Comma 17 4 9 2 4" xfId="24421"/>
    <cellStyle name="Comma 17 4 9 2 5" xfId="24422"/>
    <cellStyle name="Comma 17 4 9 2_03AIP" xfId="24423"/>
    <cellStyle name="Comma 17 4 9 3" xfId="24424"/>
    <cellStyle name="Comma 17 4 9 3 2" xfId="24425"/>
    <cellStyle name="Comma 17 4 9 3 3" xfId="24426"/>
    <cellStyle name="Comma 17 4 9 3 4" xfId="24427"/>
    <cellStyle name="Comma 17 4 9 3_03AIP" xfId="24428"/>
    <cellStyle name="Comma 17 4 9 4" xfId="24429"/>
    <cellStyle name="Comma 17 4 9 4 2" xfId="24430"/>
    <cellStyle name="Comma 17 4 9 4 2 2" xfId="24431"/>
    <cellStyle name="Comma 17 4 9 4 2 3" xfId="24432"/>
    <cellStyle name="Comma 17 4 9 4 2_ETB" xfId="24433"/>
    <cellStyle name="Comma 17 4 9 4 3" xfId="24434"/>
    <cellStyle name="Comma 17 4 9 4 4" xfId="24435"/>
    <cellStyle name="Comma 17 4 9 4 5" xfId="24436"/>
    <cellStyle name="Comma 17 4 9 4_03AIP" xfId="24437"/>
    <cellStyle name="Comma 17 4 9 5" xfId="24438"/>
    <cellStyle name="Comma 17 4 9 5 2" xfId="24439"/>
    <cellStyle name="Comma 17 4 9 5 3" xfId="24440"/>
    <cellStyle name="Comma 17 4 9 5_ETB" xfId="24441"/>
    <cellStyle name="Comma 17 4 9 6" xfId="24442"/>
    <cellStyle name="Comma 17 4 9 7" xfId="24443"/>
    <cellStyle name="Comma 17 4 9 8" xfId="24444"/>
    <cellStyle name="Comma 17 4 9 9" xfId="24445"/>
    <cellStyle name="Comma 17 4 9_03AIP" xfId="24446"/>
    <cellStyle name="Comma 17 4_03AIP" xfId="24447"/>
    <cellStyle name="Comma 17 5" xfId="24448"/>
    <cellStyle name="Comma 17 5 10" xfId="24449"/>
    <cellStyle name="Comma 17 5 10 2" xfId="24450"/>
    <cellStyle name="Comma 17 5 10 2 2" xfId="24451"/>
    <cellStyle name="Comma 17 5 10 2 3" xfId="24452"/>
    <cellStyle name="Comma 17 5 10 2 4" xfId="24453"/>
    <cellStyle name="Comma 17 5 10 2_03AIP" xfId="24454"/>
    <cellStyle name="Comma 17 5 10 3" xfId="24455"/>
    <cellStyle name="Comma 17 5 10 3 2" xfId="24456"/>
    <cellStyle name="Comma 17 5 10 3 3" xfId="24457"/>
    <cellStyle name="Comma 17 5 10 3_ETB" xfId="24458"/>
    <cellStyle name="Comma 17 5 10 4" xfId="24459"/>
    <cellStyle name="Comma 17 5 10 5" xfId="24460"/>
    <cellStyle name="Comma 17 5 10_03AIP" xfId="24461"/>
    <cellStyle name="Comma 17 5 11" xfId="24462"/>
    <cellStyle name="Comma 17 5 11 2" xfId="24463"/>
    <cellStyle name="Comma 17 5 11 2 2" xfId="24464"/>
    <cellStyle name="Comma 17 5 11 2 3" xfId="24465"/>
    <cellStyle name="Comma 17 5 11 2 4" xfId="24466"/>
    <cellStyle name="Comma 17 5 11 2_03AIP" xfId="24467"/>
    <cellStyle name="Comma 17 5 11 3" xfId="24468"/>
    <cellStyle name="Comma 17 5 11 3 2" xfId="24469"/>
    <cellStyle name="Comma 17 5 11 3 3" xfId="24470"/>
    <cellStyle name="Comma 17 5 11 3_ETB" xfId="24471"/>
    <cellStyle name="Comma 17 5 11 4" xfId="24472"/>
    <cellStyle name="Comma 17 5 11 5" xfId="24473"/>
    <cellStyle name="Comma 17 5 11_03AIP" xfId="24474"/>
    <cellStyle name="Comma 17 5 12" xfId="24475"/>
    <cellStyle name="Comma 17 5 12 2" xfId="24476"/>
    <cellStyle name="Comma 17 5 12 2 2" xfId="24477"/>
    <cellStyle name="Comma 17 5 12 2 3" xfId="24478"/>
    <cellStyle name="Comma 17 5 12 2_ETB" xfId="24479"/>
    <cellStyle name="Comma 17 5 12 3" xfId="24480"/>
    <cellStyle name="Comma 17 5 12 4" xfId="24481"/>
    <cellStyle name="Comma 17 5 12_03AIP" xfId="24482"/>
    <cellStyle name="Comma 17 5 13" xfId="24483"/>
    <cellStyle name="Comma 17 5 13 2" xfId="24484"/>
    <cellStyle name="Comma 17 5 13 2 2" xfId="24485"/>
    <cellStyle name="Comma 17 5 13 2 3" xfId="24486"/>
    <cellStyle name="Comma 17 5 13 2_ETB" xfId="24487"/>
    <cellStyle name="Comma 17 5 13 3" xfId="24488"/>
    <cellStyle name="Comma 17 5 13 4" xfId="24489"/>
    <cellStyle name="Comma 17 5 13_03AIP" xfId="24490"/>
    <cellStyle name="Comma 17 5 14" xfId="24491"/>
    <cellStyle name="Comma 17 5 14 2" xfId="24492"/>
    <cellStyle name="Comma 17 5 14 3" xfId="24493"/>
    <cellStyle name="Comma 17 5 14 4" xfId="24494"/>
    <cellStyle name="Comma 17 5 14 5" xfId="24495"/>
    <cellStyle name="Comma 17 5 14_03AIP" xfId="24496"/>
    <cellStyle name="Comma 17 5 15" xfId="24497"/>
    <cellStyle name="Comma 17 5 15 2" xfId="24498"/>
    <cellStyle name="Comma 17 5 15 3" xfId="24499"/>
    <cellStyle name="Comma 17 5 15_ETB" xfId="24500"/>
    <cellStyle name="Comma 17 5 16" xfId="24501"/>
    <cellStyle name="Comma 17 5 16 2" xfId="24502"/>
    <cellStyle name="Comma 17 5 16 3" xfId="24503"/>
    <cellStyle name="Comma 17 5 16_ETB" xfId="24504"/>
    <cellStyle name="Comma 17 5 17" xfId="24505"/>
    <cellStyle name="Comma 17 5 18" xfId="24506"/>
    <cellStyle name="Comma 17 5 19" xfId="24507"/>
    <cellStyle name="Comma 17 5 2" xfId="24508"/>
    <cellStyle name="Comma 17 5 2 10" xfId="24509"/>
    <cellStyle name="Comma 17 5 2 11" xfId="24510"/>
    <cellStyle name="Comma 17 5 2 12" xfId="24511"/>
    <cellStyle name="Comma 17 5 2 13" xfId="24512"/>
    <cellStyle name="Comma 17 5 2 14" xfId="24513"/>
    <cellStyle name="Comma 17 5 2 2" xfId="24514"/>
    <cellStyle name="Comma 17 5 2 2 10" xfId="24515"/>
    <cellStyle name="Comma 17 5 2 2 11" xfId="24516"/>
    <cellStyle name="Comma 17 5 2 2 12" xfId="24517"/>
    <cellStyle name="Comma 17 5 2 2 2" xfId="24518"/>
    <cellStyle name="Comma 17 5 2 2 2 2" xfId="24519"/>
    <cellStyle name="Comma 17 5 2 2 2 2 2" xfId="24520"/>
    <cellStyle name="Comma 17 5 2 2 2 2 2 2" xfId="24521"/>
    <cellStyle name="Comma 17 5 2 2 2 2 2 3" xfId="24522"/>
    <cellStyle name="Comma 17 5 2 2 2 2 2 4" xfId="24523"/>
    <cellStyle name="Comma 17 5 2 2 2 2 2_03AIP" xfId="24524"/>
    <cellStyle name="Comma 17 5 2 2 2 2 3" xfId="24525"/>
    <cellStyle name="Comma 17 5 2 2 2 2 3 2" xfId="24526"/>
    <cellStyle name="Comma 17 5 2 2 2 2 3 3" xfId="24527"/>
    <cellStyle name="Comma 17 5 2 2 2 2 3_ETB" xfId="24528"/>
    <cellStyle name="Comma 17 5 2 2 2 2 4" xfId="24529"/>
    <cellStyle name="Comma 17 5 2 2 2 2 5" xfId="24530"/>
    <cellStyle name="Comma 17 5 2 2 2 2_03AIP" xfId="24531"/>
    <cellStyle name="Comma 17 5 2 2 2 3" xfId="24532"/>
    <cellStyle name="Comma 17 5 2 2 2 3 2" xfId="24533"/>
    <cellStyle name="Comma 17 5 2 2 2 3 3" xfId="24534"/>
    <cellStyle name="Comma 17 5 2 2 2 3 4" xfId="24535"/>
    <cellStyle name="Comma 17 5 2 2 2 3_03AIP" xfId="24536"/>
    <cellStyle name="Comma 17 5 2 2 2 4" xfId="24537"/>
    <cellStyle name="Comma 17 5 2 2 2 4 2" xfId="24538"/>
    <cellStyle name="Comma 17 5 2 2 2 4 2 2" xfId="24539"/>
    <cellStyle name="Comma 17 5 2 2 2 4 2 3" xfId="24540"/>
    <cellStyle name="Comma 17 5 2 2 2 4 2_ETB" xfId="24541"/>
    <cellStyle name="Comma 17 5 2 2 2 4 3" xfId="24542"/>
    <cellStyle name="Comma 17 5 2 2 2 4 4" xfId="24543"/>
    <cellStyle name="Comma 17 5 2 2 2 4 5" xfId="24544"/>
    <cellStyle name="Comma 17 5 2 2 2 4_03AIP" xfId="24545"/>
    <cellStyle name="Comma 17 5 2 2 2 5" xfId="24546"/>
    <cellStyle name="Comma 17 5 2 2 2 5 2" xfId="24547"/>
    <cellStyle name="Comma 17 5 2 2 2 5 3" xfId="24548"/>
    <cellStyle name="Comma 17 5 2 2 2 5_ETB" xfId="24549"/>
    <cellStyle name="Comma 17 5 2 2 2 6" xfId="24550"/>
    <cellStyle name="Comma 17 5 2 2 2 7" xfId="24551"/>
    <cellStyle name="Comma 17 5 2 2 2 8" xfId="24552"/>
    <cellStyle name="Comma 17 5 2 2 2 9" xfId="24553"/>
    <cellStyle name="Comma 17 5 2 2 2_03AIP" xfId="24554"/>
    <cellStyle name="Comma 17 5 2 2 3" xfId="24555"/>
    <cellStyle name="Comma 17 5 2 2 3 2" xfId="24556"/>
    <cellStyle name="Comma 17 5 2 2 3 2 2" xfId="24557"/>
    <cellStyle name="Comma 17 5 2 2 3 2 2 2" xfId="24558"/>
    <cellStyle name="Comma 17 5 2 2 3 2 2 3" xfId="24559"/>
    <cellStyle name="Comma 17 5 2 2 3 2 2 4" xfId="24560"/>
    <cellStyle name="Comma 17 5 2 2 3 2 2_03AIP" xfId="24561"/>
    <cellStyle name="Comma 17 5 2 2 3 2 3" xfId="24562"/>
    <cellStyle name="Comma 17 5 2 2 3 2 3 2" xfId="24563"/>
    <cellStyle name="Comma 17 5 2 2 3 2 3 3" xfId="24564"/>
    <cellStyle name="Comma 17 5 2 2 3 2 3_ETB" xfId="24565"/>
    <cellStyle name="Comma 17 5 2 2 3 2 4" xfId="24566"/>
    <cellStyle name="Comma 17 5 2 2 3 2 5" xfId="24567"/>
    <cellStyle name="Comma 17 5 2 2 3 2_03AIP" xfId="24568"/>
    <cellStyle name="Comma 17 5 2 2 3 3" xfId="24569"/>
    <cellStyle name="Comma 17 5 2 2 3 3 2" xfId="24570"/>
    <cellStyle name="Comma 17 5 2 2 3 3 3" xfId="24571"/>
    <cellStyle name="Comma 17 5 2 2 3 3 4" xfId="24572"/>
    <cellStyle name="Comma 17 5 2 2 3 3_03AIP" xfId="24573"/>
    <cellStyle name="Comma 17 5 2 2 3 4" xfId="24574"/>
    <cellStyle name="Comma 17 5 2 2 3 4 2" xfId="24575"/>
    <cellStyle name="Comma 17 5 2 2 3 4 2 2" xfId="24576"/>
    <cellStyle name="Comma 17 5 2 2 3 4 2 3" xfId="24577"/>
    <cellStyle name="Comma 17 5 2 2 3 4 2_ETB" xfId="24578"/>
    <cellStyle name="Comma 17 5 2 2 3 4 3" xfId="24579"/>
    <cellStyle name="Comma 17 5 2 2 3 4 4" xfId="24580"/>
    <cellStyle name="Comma 17 5 2 2 3 4 5" xfId="24581"/>
    <cellStyle name="Comma 17 5 2 2 3 4_03AIP" xfId="24582"/>
    <cellStyle name="Comma 17 5 2 2 3 5" xfId="24583"/>
    <cellStyle name="Comma 17 5 2 2 3 5 2" xfId="24584"/>
    <cellStyle name="Comma 17 5 2 2 3 5 3" xfId="24585"/>
    <cellStyle name="Comma 17 5 2 2 3 5_ETB" xfId="24586"/>
    <cellStyle name="Comma 17 5 2 2 3 6" xfId="24587"/>
    <cellStyle name="Comma 17 5 2 2 3 7" xfId="24588"/>
    <cellStyle name="Comma 17 5 2 2 3 8" xfId="24589"/>
    <cellStyle name="Comma 17 5 2 2 3 9" xfId="24590"/>
    <cellStyle name="Comma 17 5 2 2 3_03AIP" xfId="24591"/>
    <cellStyle name="Comma 17 5 2 2 4" xfId="24592"/>
    <cellStyle name="Comma 17 5 2 2 4 2" xfId="24593"/>
    <cellStyle name="Comma 17 5 2 2 4 2 2" xfId="24594"/>
    <cellStyle name="Comma 17 5 2 2 4 2 2 2" xfId="24595"/>
    <cellStyle name="Comma 17 5 2 2 4 2 2 3" xfId="24596"/>
    <cellStyle name="Comma 17 5 2 2 4 2 2 4" xfId="24597"/>
    <cellStyle name="Comma 17 5 2 2 4 2 2_03AIP" xfId="24598"/>
    <cellStyle name="Comma 17 5 2 2 4 2 3" xfId="24599"/>
    <cellStyle name="Comma 17 5 2 2 4 2 3 2" xfId="24600"/>
    <cellStyle name="Comma 17 5 2 2 4 2 3 3" xfId="24601"/>
    <cellStyle name="Comma 17 5 2 2 4 2 3_ETB" xfId="24602"/>
    <cellStyle name="Comma 17 5 2 2 4 2 4" xfId="24603"/>
    <cellStyle name="Comma 17 5 2 2 4 2 5" xfId="24604"/>
    <cellStyle name="Comma 17 5 2 2 4 2_03AIP" xfId="24605"/>
    <cellStyle name="Comma 17 5 2 2 4 3" xfId="24606"/>
    <cellStyle name="Comma 17 5 2 2 4 3 2" xfId="24607"/>
    <cellStyle name="Comma 17 5 2 2 4 3 3" xfId="24608"/>
    <cellStyle name="Comma 17 5 2 2 4 3 4" xfId="24609"/>
    <cellStyle name="Comma 17 5 2 2 4 3_03AIP" xfId="24610"/>
    <cellStyle name="Comma 17 5 2 2 4 4" xfId="24611"/>
    <cellStyle name="Comma 17 5 2 2 4 4 2" xfId="24612"/>
    <cellStyle name="Comma 17 5 2 2 4 4 2 2" xfId="24613"/>
    <cellStyle name="Comma 17 5 2 2 4 4 2 3" xfId="24614"/>
    <cellStyle name="Comma 17 5 2 2 4 4 2_ETB" xfId="24615"/>
    <cellStyle name="Comma 17 5 2 2 4 4 3" xfId="24616"/>
    <cellStyle name="Comma 17 5 2 2 4 4 4" xfId="24617"/>
    <cellStyle name="Comma 17 5 2 2 4 4 5" xfId="24618"/>
    <cellStyle name="Comma 17 5 2 2 4 4_03AIP" xfId="24619"/>
    <cellStyle name="Comma 17 5 2 2 4 5" xfId="24620"/>
    <cellStyle name="Comma 17 5 2 2 4 5 2" xfId="24621"/>
    <cellStyle name="Comma 17 5 2 2 4 5 3" xfId="24622"/>
    <cellStyle name="Comma 17 5 2 2 4 5_ETB" xfId="24623"/>
    <cellStyle name="Comma 17 5 2 2 4 6" xfId="24624"/>
    <cellStyle name="Comma 17 5 2 2 4 7" xfId="24625"/>
    <cellStyle name="Comma 17 5 2 2 4 8" xfId="24626"/>
    <cellStyle name="Comma 17 5 2 2 4 9" xfId="24627"/>
    <cellStyle name="Comma 17 5 2 2 4_03AIP" xfId="24628"/>
    <cellStyle name="Comma 17 5 2 2 5" xfId="24629"/>
    <cellStyle name="Comma 17 5 2 2 5 2" xfId="24630"/>
    <cellStyle name="Comma 17 5 2 2 5 2 2" xfId="24631"/>
    <cellStyle name="Comma 17 5 2 2 5 2 3" xfId="24632"/>
    <cellStyle name="Comma 17 5 2 2 5 2 4" xfId="24633"/>
    <cellStyle name="Comma 17 5 2 2 5 2_03AIP" xfId="24634"/>
    <cellStyle name="Comma 17 5 2 2 5 3" xfId="24635"/>
    <cellStyle name="Comma 17 5 2 2 5 3 2" xfId="24636"/>
    <cellStyle name="Comma 17 5 2 2 5 3 3" xfId="24637"/>
    <cellStyle name="Comma 17 5 2 2 5 3_ETB" xfId="24638"/>
    <cellStyle name="Comma 17 5 2 2 5 4" xfId="24639"/>
    <cellStyle name="Comma 17 5 2 2 5 5" xfId="24640"/>
    <cellStyle name="Comma 17 5 2 2 5_03AIP" xfId="24641"/>
    <cellStyle name="Comma 17 5 2 2 6" xfId="24642"/>
    <cellStyle name="Comma 17 5 2 2 6 2" xfId="24643"/>
    <cellStyle name="Comma 17 5 2 2 6 3" xfId="24644"/>
    <cellStyle name="Comma 17 5 2 2 6 4" xfId="24645"/>
    <cellStyle name="Comma 17 5 2 2 6_03AIP" xfId="24646"/>
    <cellStyle name="Comma 17 5 2 2 7" xfId="24647"/>
    <cellStyle name="Comma 17 5 2 2 7 2" xfId="24648"/>
    <cellStyle name="Comma 17 5 2 2 7 2 2" xfId="24649"/>
    <cellStyle name="Comma 17 5 2 2 7 2 3" xfId="24650"/>
    <cellStyle name="Comma 17 5 2 2 7 2_ETB" xfId="24651"/>
    <cellStyle name="Comma 17 5 2 2 7 3" xfId="24652"/>
    <cellStyle name="Comma 17 5 2 2 7 4" xfId="24653"/>
    <cellStyle name="Comma 17 5 2 2 7 5" xfId="24654"/>
    <cellStyle name="Comma 17 5 2 2 7_03AIP" xfId="24655"/>
    <cellStyle name="Comma 17 5 2 2 8" xfId="24656"/>
    <cellStyle name="Comma 17 5 2 2 8 2" xfId="24657"/>
    <cellStyle name="Comma 17 5 2 2 8 3" xfId="24658"/>
    <cellStyle name="Comma 17 5 2 2 8_ETB" xfId="24659"/>
    <cellStyle name="Comma 17 5 2 2 9" xfId="24660"/>
    <cellStyle name="Comma 17 5 2 2_03AIP" xfId="24661"/>
    <cellStyle name="Comma 17 5 2 3" xfId="24662"/>
    <cellStyle name="Comma 17 5 2 3 10" xfId="24663"/>
    <cellStyle name="Comma 17 5 2 3 2" xfId="24664"/>
    <cellStyle name="Comma 17 5 2 3 2 2" xfId="24665"/>
    <cellStyle name="Comma 17 5 2 3 2 2 2" xfId="24666"/>
    <cellStyle name="Comma 17 5 2 3 2 2 2 2" xfId="24667"/>
    <cellStyle name="Comma 17 5 2 3 2 2 2 3" xfId="24668"/>
    <cellStyle name="Comma 17 5 2 3 2 2 2 4" xfId="24669"/>
    <cellStyle name="Comma 17 5 2 3 2 2 2_03AIP" xfId="24670"/>
    <cellStyle name="Comma 17 5 2 3 2 2 3" xfId="24671"/>
    <cellStyle name="Comma 17 5 2 3 2 2 3 2" xfId="24672"/>
    <cellStyle name="Comma 17 5 2 3 2 2 3 3" xfId="24673"/>
    <cellStyle name="Comma 17 5 2 3 2 2 3_ETB" xfId="24674"/>
    <cellStyle name="Comma 17 5 2 3 2 2 4" xfId="24675"/>
    <cellStyle name="Comma 17 5 2 3 2 2 5" xfId="24676"/>
    <cellStyle name="Comma 17 5 2 3 2 2_03AIP" xfId="24677"/>
    <cellStyle name="Comma 17 5 2 3 2 3" xfId="24678"/>
    <cellStyle name="Comma 17 5 2 3 2 3 2" xfId="24679"/>
    <cellStyle name="Comma 17 5 2 3 2 3 3" xfId="24680"/>
    <cellStyle name="Comma 17 5 2 3 2 3 4" xfId="24681"/>
    <cellStyle name="Comma 17 5 2 3 2 3_03AIP" xfId="24682"/>
    <cellStyle name="Comma 17 5 2 3 2 4" xfId="24683"/>
    <cellStyle name="Comma 17 5 2 3 2 4 2" xfId="24684"/>
    <cellStyle name="Comma 17 5 2 3 2 4 2 2" xfId="24685"/>
    <cellStyle name="Comma 17 5 2 3 2 4 2 3" xfId="24686"/>
    <cellStyle name="Comma 17 5 2 3 2 4 2_ETB" xfId="24687"/>
    <cellStyle name="Comma 17 5 2 3 2 4 3" xfId="24688"/>
    <cellStyle name="Comma 17 5 2 3 2 4 4" xfId="24689"/>
    <cellStyle name="Comma 17 5 2 3 2 4 5" xfId="24690"/>
    <cellStyle name="Comma 17 5 2 3 2 4_03AIP" xfId="24691"/>
    <cellStyle name="Comma 17 5 2 3 2 5" xfId="24692"/>
    <cellStyle name="Comma 17 5 2 3 2 5 2" xfId="24693"/>
    <cellStyle name="Comma 17 5 2 3 2 5 3" xfId="24694"/>
    <cellStyle name="Comma 17 5 2 3 2 5_ETB" xfId="24695"/>
    <cellStyle name="Comma 17 5 2 3 2 6" xfId="24696"/>
    <cellStyle name="Comma 17 5 2 3 2 7" xfId="24697"/>
    <cellStyle name="Comma 17 5 2 3 2 8" xfId="24698"/>
    <cellStyle name="Comma 17 5 2 3 2 9" xfId="24699"/>
    <cellStyle name="Comma 17 5 2 3 2_03AIP" xfId="24700"/>
    <cellStyle name="Comma 17 5 2 3 3" xfId="24701"/>
    <cellStyle name="Comma 17 5 2 3 3 2" xfId="24702"/>
    <cellStyle name="Comma 17 5 2 3 3 2 2" xfId="24703"/>
    <cellStyle name="Comma 17 5 2 3 3 2 3" xfId="24704"/>
    <cellStyle name="Comma 17 5 2 3 3 2 4" xfId="24705"/>
    <cellStyle name="Comma 17 5 2 3 3 2_03AIP" xfId="24706"/>
    <cellStyle name="Comma 17 5 2 3 3 3" xfId="24707"/>
    <cellStyle name="Comma 17 5 2 3 3 3 2" xfId="24708"/>
    <cellStyle name="Comma 17 5 2 3 3 3 3" xfId="24709"/>
    <cellStyle name="Comma 17 5 2 3 3 3_ETB" xfId="24710"/>
    <cellStyle name="Comma 17 5 2 3 3 4" xfId="24711"/>
    <cellStyle name="Comma 17 5 2 3 3 5" xfId="24712"/>
    <cellStyle name="Comma 17 5 2 3 3_03AIP" xfId="24713"/>
    <cellStyle name="Comma 17 5 2 3 4" xfId="24714"/>
    <cellStyle name="Comma 17 5 2 3 4 2" xfId="24715"/>
    <cellStyle name="Comma 17 5 2 3 4 3" xfId="24716"/>
    <cellStyle name="Comma 17 5 2 3 4 4" xfId="24717"/>
    <cellStyle name="Comma 17 5 2 3 4_03AIP" xfId="24718"/>
    <cellStyle name="Comma 17 5 2 3 5" xfId="24719"/>
    <cellStyle name="Comma 17 5 2 3 5 2" xfId="24720"/>
    <cellStyle name="Comma 17 5 2 3 5 2 2" xfId="24721"/>
    <cellStyle name="Comma 17 5 2 3 5 2 3" xfId="24722"/>
    <cellStyle name="Comma 17 5 2 3 5 2_ETB" xfId="24723"/>
    <cellStyle name="Comma 17 5 2 3 5 3" xfId="24724"/>
    <cellStyle name="Comma 17 5 2 3 5 4" xfId="24725"/>
    <cellStyle name="Comma 17 5 2 3 5 5" xfId="24726"/>
    <cellStyle name="Comma 17 5 2 3 5_03AIP" xfId="24727"/>
    <cellStyle name="Comma 17 5 2 3 6" xfId="24728"/>
    <cellStyle name="Comma 17 5 2 3 6 2" xfId="24729"/>
    <cellStyle name="Comma 17 5 2 3 6 3" xfId="24730"/>
    <cellStyle name="Comma 17 5 2 3 6_ETB" xfId="24731"/>
    <cellStyle name="Comma 17 5 2 3 7" xfId="24732"/>
    <cellStyle name="Comma 17 5 2 3 8" xfId="24733"/>
    <cellStyle name="Comma 17 5 2 3 9" xfId="24734"/>
    <cellStyle name="Comma 17 5 2 3_03AIP" xfId="24735"/>
    <cellStyle name="Comma 17 5 2 4" xfId="24736"/>
    <cellStyle name="Comma 17 5 2 4 2" xfId="24737"/>
    <cellStyle name="Comma 17 5 2 4 2 2" xfId="24738"/>
    <cellStyle name="Comma 17 5 2 4 2 2 2" xfId="24739"/>
    <cellStyle name="Comma 17 5 2 4 2 2 3" xfId="24740"/>
    <cellStyle name="Comma 17 5 2 4 2 2 4" xfId="24741"/>
    <cellStyle name="Comma 17 5 2 4 2 2_03AIP" xfId="24742"/>
    <cellStyle name="Comma 17 5 2 4 2 3" xfId="24743"/>
    <cellStyle name="Comma 17 5 2 4 2 3 2" xfId="24744"/>
    <cellStyle name="Comma 17 5 2 4 2 3 3" xfId="24745"/>
    <cellStyle name="Comma 17 5 2 4 2 3_ETB" xfId="24746"/>
    <cellStyle name="Comma 17 5 2 4 2 4" xfId="24747"/>
    <cellStyle name="Comma 17 5 2 4 2 5" xfId="24748"/>
    <cellStyle name="Comma 17 5 2 4 2_03AIP" xfId="24749"/>
    <cellStyle name="Comma 17 5 2 4 3" xfId="24750"/>
    <cellStyle name="Comma 17 5 2 4 3 2" xfId="24751"/>
    <cellStyle name="Comma 17 5 2 4 3 3" xfId="24752"/>
    <cellStyle name="Comma 17 5 2 4 3 4" xfId="24753"/>
    <cellStyle name="Comma 17 5 2 4 3_03AIP" xfId="24754"/>
    <cellStyle name="Comma 17 5 2 4 4" xfId="24755"/>
    <cellStyle name="Comma 17 5 2 4 4 2" xfId="24756"/>
    <cellStyle name="Comma 17 5 2 4 4 2 2" xfId="24757"/>
    <cellStyle name="Comma 17 5 2 4 4 2 3" xfId="24758"/>
    <cellStyle name="Comma 17 5 2 4 4 2_ETB" xfId="24759"/>
    <cellStyle name="Comma 17 5 2 4 4 3" xfId="24760"/>
    <cellStyle name="Comma 17 5 2 4 4 4" xfId="24761"/>
    <cellStyle name="Comma 17 5 2 4 4 5" xfId="24762"/>
    <cellStyle name="Comma 17 5 2 4 4_03AIP" xfId="24763"/>
    <cellStyle name="Comma 17 5 2 4 5" xfId="24764"/>
    <cellStyle name="Comma 17 5 2 4 5 2" xfId="24765"/>
    <cellStyle name="Comma 17 5 2 4 5 3" xfId="24766"/>
    <cellStyle name="Comma 17 5 2 4 5_ETB" xfId="24767"/>
    <cellStyle name="Comma 17 5 2 4 6" xfId="24768"/>
    <cellStyle name="Comma 17 5 2 4 7" xfId="24769"/>
    <cellStyle name="Comma 17 5 2 4 8" xfId="24770"/>
    <cellStyle name="Comma 17 5 2 4 9" xfId="24771"/>
    <cellStyle name="Comma 17 5 2 4_03AIP" xfId="24772"/>
    <cellStyle name="Comma 17 5 2 5" xfId="24773"/>
    <cellStyle name="Comma 17 5 2 5 2" xfId="24774"/>
    <cellStyle name="Comma 17 5 2 5 2 2" xfId="24775"/>
    <cellStyle name="Comma 17 5 2 5 2 2 2" xfId="24776"/>
    <cellStyle name="Comma 17 5 2 5 2 2 3" xfId="24777"/>
    <cellStyle name="Comma 17 5 2 5 2 2 4" xfId="24778"/>
    <cellStyle name="Comma 17 5 2 5 2 2_03AIP" xfId="24779"/>
    <cellStyle name="Comma 17 5 2 5 2 3" xfId="24780"/>
    <cellStyle name="Comma 17 5 2 5 2 3 2" xfId="24781"/>
    <cellStyle name="Comma 17 5 2 5 2 3 3" xfId="24782"/>
    <cellStyle name="Comma 17 5 2 5 2 3_ETB" xfId="24783"/>
    <cellStyle name="Comma 17 5 2 5 2 4" xfId="24784"/>
    <cellStyle name="Comma 17 5 2 5 2 5" xfId="24785"/>
    <cellStyle name="Comma 17 5 2 5 2_03AIP" xfId="24786"/>
    <cellStyle name="Comma 17 5 2 5 3" xfId="24787"/>
    <cellStyle name="Comma 17 5 2 5 3 2" xfId="24788"/>
    <cellStyle name="Comma 17 5 2 5 3 3" xfId="24789"/>
    <cellStyle name="Comma 17 5 2 5 3 4" xfId="24790"/>
    <cellStyle name="Comma 17 5 2 5 3_03AIP" xfId="24791"/>
    <cellStyle name="Comma 17 5 2 5 4" xfId="24792"/>
    <cellStyle name="Comma 17 5 2 5 4 2" xfId="24793"/>
    <cellStyle name="Comma 17 5 2 5 4 2 2" xfId="24794"/>
    <cellStyle name="Comma 17 5 2 5 4 2 3" xfId="24795"/>
    <cellStyle name="Comma 17 5 2 5 4 2_ETB" xfId="24796"/>
    <cellStyle name="Comma 17 5 2 5 4 3" xfId="24797"/>
    <cellStyle name="Comma 17 5 2 5 4 4" xfId="24798"/>
    <cellStyle name="Comma 17 5 2 5 4 5" xfId="24799"/>
    <cellStyle name="Comma 17 5 2 5 4_03AIP" xfId="24800"/>
    <cellStyle name="Comma 17 5 2 5 5" xfId="24801"/>
    <cellStyle name="Comma 17 5 2 5 5 2" xfId="24802"/>
    <cellStyle name="Comma 17 5 2 5 5 3" xfId="24803"/>
    <cellStyle name="Comma 17 5 2 5 5_ETB" xfId="24804"/>
    <cellStyle name="Comma 17 5 2 5 6" xfId="24805"/>
    <cellStyle name="Comma 17 5 2 5 7" xfId="24806"/>
    <cellStyle name="Comma 17 5 2 5 8" xfId="24807"/>
    <cellStyle name="Comma 17 5 2 5 9" xfId="24808"/>
    <cellStyle name="Comma 17 5 2 5_03AIP" xfId="24809"/>
    <cellStyle name="Comma 17 5 2 6" xfId="24810"/>
    <cellStyle name="Comma 17 5 2 6 2" xfId="24811"/>
    <cellStyle name="Comma 17 5 2 6 2 2" xfId="24812"/>
    <cellStyle name="Comma 17 5 2 6 2 3" xfId="24813"/>
    <cellStyle name="Comma 17 5 2 6 2 4" xfId="24814"/>
    <cellStyle name="Comma 17 5 2 6 2_03AIP" xfId="24815"/>
    <cellStyle name="Comma 17 5 2 6 3" xfId="24816"/>
    <cellStyle name="Comma 17 5 2 6 3 2" xfId="24817"/>
    <cellStyle name="Comma 17 5 2 6 3 3" xfId="24818"/>
    <cellStyle name="Comma 17 5 2 6 3_ETB" xfId="24819"/>
    <cellStyle name="Comma 17 5 2 6 4" xfId="24820"/>
    <cellStyle name="Comma 17 5 2 6 5" xfId="24821"/>
    <cellStyle name="Comma 17 5 2 6_03AIP" xfId="24822"/>
    <cellStyle name="Comma 17 5 2 7" xfId="24823"/>
    <cellStyle name="Comma 17 5 2 7 2" xfId="24824"/>
    <cellStyle name="Comma 17 5 2 7 3" xfId="24825"/>
    <cellStyle name="Comma 17 5 2 7 4" xfId="24826"/>
    <cellStyle name="Comma 17 5 2 7_03AIP" xfId="24827"/>
    <cellStyle name="Comma 17 5 2 8" xfId="24828"/>
    <cellStyle name="Comma 17 5 2 8 2" xfId="24829"/>
    <cellStyle name="Comma 17 5 2 8 2 2" xfId="24830"/>
    <cellStyle name="Comma 17 5 2 8 2 3" xfId="24831"/>
    <cellStyle name="Comma 17 5 2 8 2_ETB" xfId="24832"/>
    <cellStyle name="Comma 17 5 2 8 3" xfId="24833"/>
    <cellStyle name="Comma 17 5 2 8 4" xfId="24834"/>
    <cellStyle name="Comma 17 5 2 8 5" xfId="24835"/>
    <cellStyle name="Comma 17 5 2 8_03AIP" xfId="24836"/>
    <cellStyle name="Comma 17 5 2 9" xfId="24837"/>
    <cellStyle name="Comma 17 5 2 9 2" xfId="24838"/>
    <cellStyle name="Comma 17 5 2 9 3" xfId="24839"/>
    <cellStyle name="Comma 17 5 2 9_ETB" xfId="24840"/>
    <cellStyle name="Comma 17 5 2_03AIP" xfId="24841"/>
    <cellStyle name="Comma 17 5 20" xfId="24842"/>
    <cellStyle name="Comma 17 5 21" xfId="24843"/>
    <cellStyle name="Comma 17 5 22" xfId="24844"/>
    <cellStyle name="Comma 17 5 23" xfId="24845"/>
    <cellStyle name="Comma 17 5 24" xfId="24846"/>
    <cellStyle name="Comma 17 5 25" xfId="24847"/>
    <cellStyle name="Comma 17 5 26" xfId="24848"/>
    <cellStyle name="Comma 17 5 27" xfId="24849"/>
    <cellStyle name="Comma 17 5 28" xfId="24850"/>
    <cellStyle name="Comma 17 5 29" xfId="24851"/>
    <cellStyle name="Comma 17 5 3" xfId="24852"/>
    <cellStyle name="Comma 17 5 3 10" xfId="24853"/>
    <cellStyle name="Comma 17 5 3 11" xfId="24854"/>
    <cellStyle name="Comma 17 5 3 12" xfId="24855"/>
    <cellStyle name="Comma 17 5 3 13" xfId="24856"/>
    <cellStyle name="Comma 17 5 3 14" xfId="24857"/>
    <cellStyle name="Comma 17 5 3 2" xfId="24858"/>
    <cellStyle name="Comma 17 5 3 2 10" xfId="24859"/>
    <cellStyle name="Comma 17 5 3 2 11" xfId="24860"/>
    <cellStyle name="Comma 17 5 3 2 12" xfId="24861"/>
    <cellStyle name="Comma 17 5 3 2 2" xfId="24862"/>
    <cellStyle name="Comma 17 5 3 2 2 2" xfId="24863"/>
    <cellStyle name="Comma 17 5 3 2 2 2 2" xfId="24864"/>
    <cellStyle name="Comma 17 5 3 2 2 2 2 2" xfId="24865"/>
    <cellStyle name="Comma 17 5 3 2 2 2 2 3" xfId="24866"/>
    <cellStyle name="Comma 17 5 3 2 2 2 2 4" xfId="24867"/>
    <cellStyle name="Comma 17 5 3 2 2 2 2_03AIP" xfId="24868"/>
    <cellStyle name="Comma 17 5 3 2 2 2 3" xfId="24869"/>
    <cellStyle name="Comma 17 5 3 2 2 2 3 2" xfId="24870"/>
    <cellStyle name="Comma 17 5 3 2 2 2 3 3" xfId="24871"/>
    <cellStyle name="Comma 17 5 3 2 2 2 3_ETB" xfId="24872"/>
    <cellStyle name="Comma 17 5 3 2 2 2 4" xfId="24873"/>
    <cellStyle name="Comma 17 5 3 2 2 2 5" xfId="24874"/>
    <cellStyle name="Comma 17 5 3 2 2 2_03AIP" xfId="24875"/>
    <cellStyle name="Comma 17 5 3 2 2 3" xfId="24876"/>
    <cellStyle name="Comma 17 5 3 2 2 3 2" xfId="24877"/>
    <cellStyle name="Comma 17 5 3 2 2 3 3" xfId="24878"/>
    <cellStyle name="Comma 17 5 3 2 2 3 4" xfId="24879"/>
    <cellStyle name="Comma 17 5 3 2 2 3_03AIP" xfId="24880"/>
    <cellStyle name="Comma 17 5 3 2 2 4" xfId="24881"/>
    <cellStyle name="Comma 17 5 3 2 2 4 2" xfId="24882"/>
    <cellStyle name="Comma 17 5 3 2 2 4 2 2" xfId="24883"/>
    <cellStyle name="Comma 17 5 3 2 2 4 2 3" xfId="24884"/>
    <cellStyle name="Comma 17 5 3 2 2 4 2_ETB" xfId="24885"/>
    <cellStyle name="Comma 17 5 3 2 2 4 3" xfId="24886"/>
    <cellStyle name="Comma 17 5 3 2 2 4 4" xfId="24887"/>
    <cellStyle name="Comma 17 5 3 2 2 4 5" xfId="24888"/>
    <cellStyle name="Comma 17 5 3 2 2 4_03AIP" xfId="24889"/>
    <cellStyle name="Comma 17 5 3 2 2 5" xfId="24890"/>
    <cellStyle name="Comma 17 5 3 2 2 5 2" xfId="24891"/>
    <cellStyle name="Comma 17 5 3 2 2 5 3" xfId="24892"/>
    <cellStyle name="Comma 17 5 3 2 2 5_ETB" xfId="24893"/>
    <cellStyle name="Comma 17 5 3 2 2 6" xfId="24894"/>
    <cellStyle name="Comma 17 5 3 2 2 7" xfId="24895"/>
    <cellStyle name="Comma 17 5 3 2 2 8" xfId="24896"/>
    <cellStyle name="Comma 17 5 3 2 2 9" xfId="24897"/>
    <cellStyle name="Comma 17 5 3 2 2_03AIP" xfId="24898"/>
    <cellStyle name="Comma 17 5 3 2 3" xfId="24899"/>
    <cellStyle name="Comma 17 5 3 2 3 2" xfId="24900"/>
    <cellStyle name="Comma 17 5 3 2 3 2 2" xfId="24901"/>
    <cellStyle name="Comma 17 5 3 2 3 2 2 2" xfId="24902"/>
    <cellStyle name="Comma 17 5 3 2 3 2 2 3" xfId="24903"/>
    <cellStyle name="Comma 17 5 3 2 3 2 2 4" xfId="24904"/>
    <cellStyle name="Comma 17 5 3 2 3 2 2_03AIP" xfId="24905"/>
    <cellStyle name="Comma 17 5 3 2 3 2 3" xfId="24906"/>
    <cellStyle name="Comma 17 5 3 2 3 2 3 2" xfId="24907"/>
    <cellStyle name="Comma 17 5 3 2 3 2 3 3" xfId="24908"/>
    <cellStyle name="Comma 17 5 3 2 3 2 3_ETB" xfId="24909"/>
    <cellStyle name="Comma 17 5 3 2 3 2 4" xfId="24910"/>
    <cellStyle name="Comma 17 5 3 2 3 2 5" xfId="24911"/>
    <cellStyle name="Comma 17 5 3 2 3 2_03AIP" xfId="24912"/>
    <cellStyle name="Comma 17 5 3 2 3 3" xfId="24913"/>
    <cellStyle name="Comma 17 5 3 2 3 3 2" xfId="24914"/>
    <cellStyle name="Comma 17 5 3 2 3 3 3" xfId="24915"/>
    <cellStyle name="Comma 17 5 3 2 3 3 4" xfId="24916"/>
    <cellStyle name="Comma 17 5 3 2 3 3_03AIP" xfId="24917"/>
    <cellStyle name="Comma 17 5 3 2 3 4" xfId="24918"/>
    <cellStyle name="Comma 17 5 3 2 3 4 2" xfId="24919"/>
    <cellStyle name="Comma 17 5 3 2 3 4 2 2" xfId="24920"/>
    <cellStyle name="Comma 17 5 3 2 3 4 2 3" xfId="24921"/>
    <cellStyle name="Comma 17 5 3 2 3 4 2_ETB" xfId="24922"/>
    <cellStyle name="Comma 17 5 3 2 3 4 3" xfId="24923"/>
    <cellStyle name="Comma 17 5 3 2 3 4 4" xfId="24924"/>
    <cellStyle name="Comma 17 5 3 2 3 4 5" xfId="24925"/>
    <cellStyle name="Comma 17 5 3 2 3 4_03AIP" xfId="24926"/>
    <cellStyle name="Comma 17 5 3 2 3 5" xfId="24927"/>
    <cellStyle name="Comma 17 5 3 2 3 5 2" xfId="24928"/>
    <cellStyle name="Comma 17 5 3 2 3 5 3" xfId="24929"/>
    <cellStyle name="Comma 17 5 3 2 3 5_ETB" xfId="24930"/>
    <cellStyle name="Comma 17 5 3 2 3 6" xfId="24931"/>
    <cellStyle name="Comma 17 5 3 2 3 7" xfId="24932"/>
    <cellStyle name="Comma 17 5 3 2 3 8" xfId="24933"/>
    <cellStyle name="Comma 17 5 3 2 3 9" xfId="24934"/>
    <cellStyle name="Comma 17 5 3 2 3_03AIP" xfId="24935"/>
    <cellStyle name="Comma 17 5 3 2 4" xfId="24936"/>
    <cellStyle name="Comma 17 5 3 2 4 2" xfId="24937"/>
    <cellStyle name="Comma 17 5 3 2 4 2 2" xfId="24938"/>
    <cellStyle name="Comma 17 5 3 2 4 2 2 2" xfId="24939"/>
    <cellStyle name="Comma 17 5 3 2 4 2 2 3" xfId="24940"/>
    <cellStyle name="Comma 17 5 3 2 4 2 2 4" xfId="24941"/>
    <cellStyle name="Comma 17 5 3 2 4 2 2_03AIP" xfId="24942"/>
    <cellStyle name="Comma 17 5 3 2 4 2 3" xfId="24943"/>
    <cellStyle name="Comma 17 5 3 2 4 2 3 2" xfId="24944"/>
    <cellStyle name="Comma 17 5 3 2 4 2 3 3" xfId="24945"/>
    <cellStyle name="Comma 17 5 3 2 4 2 3_ETB" xfId="24946"/>
    <cellStyle name="Comma 17 5 3 2 4 2 4" xfId="24947"/>
    <cellStyle name="Comma 17 5 3 2 4 2 5" xfId="24948"/>
    <cellStyle name="Comma 17 5 3 2 4 2_03AIP" xfId="24949"/>
    <cellStyle name="Comma 17 5 3 2 4 3" xfId="24950"/>
    <cellStyle name="Comma 17 5 3 2 4 3 2" xfId="24951"/>
    <cellStyle name="Comma 17 5 3 2 4 3 3" xfId="24952"/>
    <cellStyle name="Comma 17 5 3 2 4 3 4" xfId="24953"/>
    <cellStyle name="Comma 17 5 3 2 4 3_03AIP" xfId="24954"/>
    <cellStyle name="Comma 17 5 3 2 4 4" xfId="24955"/>
    <cellStyle name="Comma 17 5 3 2 4 4 2" xfId="24956"/>
    <cellStyle name="Comma 17 5 3 2 4 4 2 2" xfId="24957"/>
    <cellStyle name="Comma 17 5 3 2 4 4 2 3" xfId="24958"/>
    <cellStyle name="Comma 17 5 3 2 4 4 2_ETB" xfId="24959"/>
    <cellStyle name="Comma 17 5 3 2 4 4 3" xfId="24960"/>
    <cellStyle name="Comma 17 5 3 2 4 4 4" xfId="24961"/>
    <cellStyle name="Comma 17 5 3 2 4 4 5" xfId="24962"/>
    <cellStyle name="Comma 17 5 3 2 4 4_03AIP" xfId="24963"/>
    <cellStyle name="Comma 17 5 3 2 4 5" xfId="24964"/>
    <cellStyle name="Comma 17 5 3 2 4 5 2" xfId="24965"/>
    <cellStyle name="Comma 17 5 3 2 4 5 3" xfId="24966"/>
    <cellStyle name="Comma 17 5 3 2 4 5_ETB" xfId="24967"/>
    <cellStyle name="Comma 17 5 3 2 4 6" xfId="24968"/>
    <cellStyle name="Comma 17 5 3 2 4 7" xfId="24969"/>
    <cellStyle name="Comma 17 5 3 2 4 8" xfId="24970"/>
    <cellStyle name="Comma 17 5 3 2 4 9" xfId="24971"/>
    <cellStyle name="Comma 17 5 3 2 4_03AIP" xfId="24972"/>
    <cellStyle name="Comma 17 5 3 2 5" xfId="24973"/>
    <cellStyle name="Comma 17 5 3 2 5 2" xfId="24974"/>
    <cellStyle name="Comma 17 5 3 2 5 2 2" xfId="24975"/>
    <cellStyle name="Comma 17 5 3 2 5 2 3" xfId="24976"/>
    <cellStyle name="Comma 17 5 3 2 5 2 4" xfId="24977"/>
    <cellStyle name="Comma 17 5 3 2 5 2_03AIP" xfId="24978"/>
    <cellStyle name="Comma 17 5 3 2 5 3" xfId="24979"/>
    <cellStyle name="Comma 17 5 3 2 5 3 2" xfId="24980"/>
    <cellStyle name="Comma 17 5 3 2 5 3 3" xfId="24981"/>
    <cellStyle name="Comma 17 5 3 2 5 3_ETB" xfId="24982"/>
    <cellStyle name="Comma 17 5 3 2 5 4" xfId="24983"/>
    <cellStyle name="Comma 17 5 3 2 5 5" xfId="24984"/>
    <cellStyle name="Comma 17 5 3 2 5_03AIP" xfId="24985"/>
    <cellStyle name="Comma 17 5 3 2 6" xfId="24986"/>
    <cellStyle name="Comma 17 5 3 2 6 2" xfId="24987"/>
    <cellStyle name="Comma 17 5 3 2 6 3" xfId="24988"/>
    <cellStyle name="Comma 17 5 3 2 6 4" xfId="24989"/>
    <cellStyle name="Comma 17 5 3 2 6_03AIP" xfId="24990"/>
    <cellStyle name="Comma 17 5 3 2 7" xfId="24991"/>
    <cellStyle name="Comma 17 5 3 2 7 2" xfId="24992"/>
    <cellStyle name="Comma 17 5 3 2 7 2 2" xfId="24993"/>
    <cellStyle name="Comma 17 5 3 2 7 2 3" xfId="24994"/>
    <cellStyle name="Comma 17 5 3 2 7 2_ETB" xfId="24995"/>
    <cellStyle name="Comma 17 5 3 2 7 3" xfId="24996"/>
    <cellStyle name="Comma 17 5 3 2 7 4" xfId="24997"/>
    <cellStyle name="Comma 17 5 3 2 7 5" xfId="24998"/>
    <cellStyle name="Comma 17 5 3 2 7_03AIP" xfId="24999"/>
    <cellStyle name="Comma 17 5 3 2 8" xfId="25000"/>
    <cellStyle name="Comma 17 5 3 2 8 2" xfId="25001"/>
    <cellStyle name="Comma 17 5 3 2 8 3" xfId="25002"/>
    <cellStyle name="Comma 17 5 3 2 8_ETB" xfId="25003"/>
    <cellStyle name="Comma 17 5 3 2 9" xfId="25004"/>
    <cellStyle name="Comma 17 5 3 2_03AIP" xfId="25005"/>
    <cellStyle name="Comma 17 5 3 3" xfId="25006"/>
    <cellStyle name="Comma 17 5 3 3 10" xfId="25007"/>
    <cellStyle name="Comma 17 5 3 3 2" xfId="25008"/>
    <cellStyle name="Comma 17 5 3 3 2 2" xfId="25009"/>
    <cellStyle name="Comma 17 5 3 3 2 2 2" xfId="25010"/>
    <cellStyle name="Comma 17 5 3 3 2 2 2 2" xfId="25011"/>
    <cellStyle name="Comma 17 5 3 3 2 2 2 3" xfId="25012"/>
    <cellStyle name="Comma 17 5 3 3 2 2 2 4" xfId="25013"/>
    <cellStyle name="Comma 17 5 3 3 2 2 2_03AIP" xfId="25014"/>
    <cellStyle name="Comma 17 5 3 3 2 2 3" xfId="25015"/>
    <cellStyle name="Comma 17 5 3 3 2 2 3 2" xfId="25016"/>
    <cellStyle name="Comma 17 5 3 3 2 2 3 3" xfId="25017"/>
    <cellStyle name="Comma 17 5 3 3 2 2 3_ETB" xfId="25018"/>
    <cellStyle name="Comma 17 5 3 3 2 2 4" xfId="25019"/>
    <cellStyle name="Comma 17 5 3 3 2 2 5" xfId="25020"/>
    <cellStyle name="Comma 17 5 3 3 2 2_03AIP" xfId="25021"/>
    <cellStyle name="Comma 17 5 3 3 2 3" xfId="25022"/>
    <cellStyle name="Comma 17 5 3 3 2 3 2" xfId="25023"/>
    <cellStyle name="Comma 17 5 3 3 2 3 3" xfId="25024"/>
    <cellStyle name="Comma 17 5 3 3 2 3 4" xfId="25025"/>
    <cellStyle name="Comma 17 5 3 3 2 3_03AIP" xfId="25026"/>
    <cellStyle name="Comma 17 5 3 3 2 4" xfId="25027"/>
    <cellStyle name="Comma 17 5 3 3 2 4 2" xfId="25028"/>
    <cellStyle name="Comma 17 5 3 3 2 4 2 2" xfId="25029"/>
    <cellStyle name="Comma 17 5 3 3 2 4 2 3" xfId="25030"/>
    <cellStyle name="Comma 17 5 3 3 2 4 2_ETB" xfId="25031"/>
    <cellStyle name="Comma 17 5 3 3 2 4 3" xfId="25032"/>
    <cellStyle name="Comma 17 5 3 3 2 4 4" xfId="25033"/>
    <cellStyle name="Comma 17 5 3 3 2 4 5" xfId="25034"/>
    <cellStyle name="Comma 17 5 3 3 2 4_03AIP" xfId="25035"/>
    <cellStyle name="Comma 17 5 3 3 2 5" xfId="25036"/>
    <cellStyle name="Comma 17 5 3 3 2 5 2" xfId="25037"/>
    <cellStyle name="Comma 17 5 3 3 2 5 3" xfId="25038"/>
    <cellStyle name="Comma 17 5 3 3 2 5_ETB" xfId="25039"/>
    <cellStyle name="Comma 17 5 3 3 2 6" xfId="25040"/>
    <cellStyle name="Comma 17 5 3 3 2 7" xfId="25041"/>
    <cellStyle name="Comma 17 5 3 3 2 8" xfId="25042"/>
    <cellStyle name="Comma 17 5 3 3 2 9" xfId="25043"/>
    <cellStyle name="Comma 17 5 3 3 2_03AIP" xfId="25044"/>
    <cellStyle name="Comma 17 5 3 3 3" xfId="25045"/>
    <cellStyle name="Comma 17 5 3 3 3 2" xfId="25046"/>
    <cellStyle name="Comma 17 5 3 3 3 2 2" xfId="25047"/>
    <cellStyle name="Comma 17 5 3 3 3 2 3" xfId="25048"/>
    <cellStyle name="Comma 17 5 3 3 3 2 4" xfId="25049"/>
    <cellStyle name="Comma 17 5 3 3 3 2_03AIP" xfId="25050"/>
    <cellStyle name="Comma 17 5 3 3 3 3" xfId="25051"/>
    <cellStyle name="Comma 17 5 3 3 3 3 2" xfId="25052"/>
    <cellStyle name="Comma 17 5 3 3 3 3 3" xfId="25053"/>
    <cellStyle name="Comma 17 5 3 3 3 3_ETB" xfId="25054"/>
    <cellStyle name="Comma 17 5 3 3 3 4" xfId="25055"/>
    <cellStyle name="Comma 17 5 3 3 3 5" xfId="25056"/>
    <cellStyle name="Comma 17 5 3 3 3_03AIP" xfId="25057"/>
    <cellStyle name="Comma 17 5 3 3 4" xfId="25058"/>
    <cellStyle name="Comma 17 5 3 3 4 2" xfId="25059"/>
    <cellStyle name="Comma 17 5 3 3 4 3" xfId="25060"/>
    <cellStyle name="Comma 17 5 3 3 4 4" xfId="25061"/>
    <cellStyle name="Comma 17 5 3 3 4_03AIP" xfId="25062"/>
    <cellStyle name="Comma 17 5 3 3 5" xfId="25063"/>
    <cellStyle name="Comma 17 5 3 3 5 2" xfId="25064"/>
    <cellStyle name="Comma 17 5 3 3 5 2 2" xfId="25065"/>
    <cellStyle name="Comma 17 5 3 3 5 2 3" xfId="25066"/>
    <cellStyle name="Comma 17 5 3 3 5 2_ETB" xfId="25067"/>
    <cellStyle name="Comma 17 5 3 3 5 3" xfId="25068"/>
    <cellStyle name="Comma 17 5 3 3 5 4" xfId="25069"/>
    <cellStyle name="Comma 17 5 3 3 5 5" xfId="25070"/>
    <cellStyle name="Comma 17 5 3 3 5_03AIP" xfId="25071"/>
    <cellStyle name="Comma 17 5 3 3 6" xfId="25072"/>
    <cellStyle name="Comma 17 5 3 3 6 2" xfId="25073"/>
    <cellStyle name="Comma 17 5 3 3 6 3" xfId="25074"/>
    <cellStyle name="Comma 17 5 3 3 6_ETB" xfId="25075"/>
    <cellStyle name="Comma 17 5 3 3 7" xfId="25076"/>
    <cellStyle name="Comma 17 5 3 3 8" xfId="25077"/>
    <cellStyle name="Comma 17 5 3 3 9" xfId="25078"/>
    <cellStyle name="Comma 17 5 3 3_03AIP" xfId="25079"/>
    <cellStyle name="Comma 17 5 3 4" xfId="25080"/>
    <cellStyle name="Comma 17 5 3 4 2" xfId="25081"/>
    <cellStyle name="Comma 17 5 3 4 2 2" xfId="25082"/>
    <cellStyle name="Comma 17 5 3 4 2 2 2" xfId="25083"/>
    <cellStyle name="Comma 17 5 3 4 2 2 3" xfId="25084"/>
    <cellStyle name="Comma 17 5 3 4 2 2 4" xfId="25085"/>
    <cellStyle name="Comma 17 5 3 4 2 2_03AIP" xfId="25086"/>
    <cellStyle name="Comma 17 5 3 4 2 3" xfId="25087"/>
    <cellStyle name="Comma 17 5 3 4 2 3 2" xfId="25088"/>
    <cellStyle name="Comma 17 5 3 4 2 3 3" xfId="25089"/>
    <cellStyle name="Comma 17 5 3 4 2 3_ETB" xfId="25090"/>
    <cellStyle name="Comma 17 5 3 4 2 4" xfId="25091"/>
    <cellStyle name="Comma 17 5 3 4 2 5" xfId="25092"/>
    <cellStyle name="Comma 17 5 3 4 2_03AIP" xfId="25093"/>
    <cellStyle name="Comma 17 5 3 4 3" xfId="25094"/>
    <cellStyle name="Comma 17 5 3 4 3 2" xfId="25095"/>
    <cellStyle name="Comma 17 5 3 4 3 3" xfId="25096"/>
    <cellStyle name="Comma 17 5 3 4 3 4" xfId="25097"/>
    <cellStyle name="Comma 17 5 3 4 3_03AIP" xfId="25098"/>
    <cellStyle name="Comma 17 5 3 4 4" xfId="25099"/>
    <cellStyle name="Comma 17 5 3 4 4 2" xfId="25100"/>
    <cellStyle name="Comma 17 5 3 4 4 2 2" xfId="25101"/>
    <cellStyle name="Comma 17 5 3 4 4 2 3" xfId="25102"/>
    <cellStyle name="Comma 17 5 3 4 4 2_ETB" xfId="25103"/>
    <cellStyle name="Comma 17 5 3 4 4 3" xfId="25104"/>
    <cellStyle name="Comma 17 5 3 4 4 4" xfId="25105"/>
    <cellStyle name="Comma 17 5 3 4 4 5" xfId="25106"/>
    <cellStyle name="Comma 17 5 3 4 4_03AIP" xfId="25107"/>
    <cellStyle name="Comma 17 5 3 4 5" xfId="25108"/>
    <cellStyle name="Comma 17 5 3 4 5 2" xfId="25109"/>
    <cellStyle name="Comma 17 5 3 4 5 3" xfId="25110"/>
    <cellStyle name="Comma 17 5 3 4 5_ETB" xfId="25111"/>
    <cellStyle name="Comma 17 5 3 4 6" xfId="25112"/>
    <cellStyle name="Comma 17 5 3 4 7" xfId="25113"/>
    <cellStyle name="Comma 17 5 3 4 8" xfId="25114"/>
    <cellStyle name="Comma 17 5 3 4 9" xfId="25115"/>
    <cellStyle name="Comma 17 5 3 4_03AIP" xfId="25116"/>
    <cellStyle name="Comma 17 5 3 5" xfId="25117"/>
    <cellStyle name="Comma 17 5 3 5 2" xfId="25118"/>
    <cellStyle name="Comma 17 5 3 5 2 2" xfId="25119"/>
    <cellStyle name="Comma 17 5 3 5 2 2 2" xfId="25120"/>
    <cellStyle name="Comma 17 5 3 5 2 2 3" xfId="25121"/>
    <cellStyle name="Comma 17 5 3 5 2 2 4" xfId="25122"/>
    <cellStyle name="Comma 17 5 3 5 2 2_03AIP" xfId="25123"/>
    <cellStyle name="Comma 17 5 3 5 2 3" xfId="25124"/>
    <cellStyle name="Comma 17 5 3 5 2 3 2" xfId="25125"/>
    <cellStyle name="Comma 17 5 3 5 2 3 3" xfId="25126"/>
    <cellStyle name="Comma 17 5 3 5 2 3_ETB" xfId="25127"/>
    <cellStyle name="Comma 17 5 3 5 2 4" xfId="25128"/>
    <cellStyle name="Comma 17 5 3 5 2 5" xfId="25129"/>
    <cellStyle name="Comma 17 5 3 5 2_03AIP" xfId="25130"/>
    <cellStyle name="Comma 17 5 3 5 3" xfId="25131"/>
    <cellStyle name="Comma 17 5 3 5 3 2" xfId="25132"/>
    <cellStyle name="Comma 17 5 3 5 3 3" xfId="25133"/>
    <cellStyle name="Comma 17 5 3 5 3 4" xfId="25134"/>
    <cellStyle name="Comma 17 5 3 5 3_03AIP" xfId="25135"/>
    <cellStyle name="Comma 17 5 3 5 4" xfId="25136"/>
    <cellStyle name="Comma 17 5 3 5 4 2" xfId="25137"/>
    <cellStyle name="Comma 17 5 3 5 4 2 2" xfId="25138"/>
    <cellStyle name="Comma 17 5 3 5 4 2 3" xfId="25139"/>
    <cellStyle name="Comma 17 5 3 5 4 2_ETB" xfId="25140"/>
    <cellStyle name="Comma 17 5 3 5 4 3" xfId="25141"/>
    <cellStyle name="Comma 17 5 3 5 4 4" xfId="25142"/>
    <cellStyle name="Comma 17 5 3 5 4 5" xfId="25143"/>
    <cellStyle name="Comma 17 5 3 5 4_03AIP" xfId="25144"/>
    <cellStyle name="Comma 17 5 3 5 5" xfId="25145"/>
    <cellStyle name="Comma 17 5 3 5 5 2" xfId="25146"/>
    <cellStyle name="Comma 17 5 3 5 5 3" xfId="25147"/>
    <cellStyle name="Comma 17 5 3 5 5_ETB" xfId="25148"/>
    <cellStyle name="Comma 17 5 3 5 6" xfId="25149"/>
    <cellStyle name="Comma 17 5 3 5 7" xfId="25150"/>
    <cellStyle name="Comma 17 5 3 5 8" xfId="25151"/>
    <cellStyle name="Comma 17 5 3 5 9" xfId="25152"/>
    <cellStyle name="Comma 17 5 3 5_03AIP" xfId="25153"/>
    <cellStyle name="Comma 17 5 3 6" xfId="25154"/>
    <cellStyle name="Comma 17 5 3 6 2" xfId="25155"/>
    <cellStyle name="Comma 17 5 3 6 2 2" xfId="25156"/>
    <cellStyle name="Comma 17 5 3 6 2 3" xfId="25157"/>
    <cellStyle name="Comma 17 5 3 6 2 4" xfId="25158"/>
    <cellStyle name="Comma 17 5 3 6 2_03AIP" xfId="25159"/>
    <cellStyle name="Comma 17 5 3 6 3" xfId="25160"/>
    <cellStyle name="Comma 17 5 3 6 3 2" xfId="25161"/>
    <cellStyle name="Comma 17 5 3 6 3 3" xfId="25162"/>
    <cellStyle name="Comma 17 5 3 6 3_ETB" xfId="25163"/>
    <cellStyle name="Comma 17 5 3 6 4" xfId="25164"/>
    <cellStyle name="Comma 17 5 3 6 5" xfId="25165"/>
    <cellStyle name="Comma 17 5 3 6_03AIP" xfId="25166"/>
    <cellStyle name="Comma 17 5 3 7" xfId="25167"/>
    <cellStyle name="Comma 17 5 3 7 2" xfId="25168"/>
    <cellStyle name="Comma 17 5 3 7 3" xfId="25169"/>
    <cellStyle name="Comma 17 5 3 7 4" xfId="25170"/>
    <cellStyle name="Comma 17 5 3 7_03AIP" xfId="25171"/>
    <cellStyle name="Comma 17 5 3 8" xfId="25172"/>
    <cellStyle name="Comma 17 5 3 8 2" xfId="25173"/>
    <cellStyle name="Comma 17 5 3 8 2 2" xfId="25174"/>
    <cellStyle name="Comma 17 5 3 8 2 3" xfId="25175"/>
    <cellStyle name="Comma 17 5 3 8 2_ETB" xfId="25176"/>
    <cellStyle name="Comma 17 5 3 8 3" xfId="25177"/>
    <cellStyle name="Comma 17 5 3 8 4" xfId="25178"/>
    <cellStyle name="Comma 17 5 3 8 5" xfId="25179"/>
    <cellStyle name="Comma 17 5 3 8_03AIP" xfId="25180"/>
    <cellStyle name="Comma 17 5 3 9" xfId="25181"/>
    <cellStyle name="Comma 17 5 3 9 2" xfId="25182"/>
    <cellStyle name="Comma 17 5 3 9 3" xfId="25183"/>
    <cellStyle name="Comma 17 5 3 9_ETB" xfId="25184"/>
    <cellStyle name="Comma 17 5 3_03AIP" xfId="25185"/>
    <cellStyle name="Comma 17 5 30" xfId="25186"/>
    <cellStyle name="Comma 17 5 31" xfId="25187"/>
    <cellStyle name="Comma 17 5 32" xfId="25188"/>
    <cellStyle name="Comma 17 5 4" xfId="25189"/>
    <cellStyle name="Comma 17 5 4 10" xfId="25190"/>
    <cellStyle name="Comma 17 5 4 11" xfId="25191"/>
    <cellStyle name="Comma 17 5 4 12" xfId="25192"/>
    <cellStyle name="Comma 17 5 4 13" xfId="25193"/>
    <cellStyle name="Comma 17 5 4 14" xfId="25194"/>
    <cellStyle name="Comma 17 5 4 2" xfId="25195"/>
    <cellStyle name="Comma 17 5 4 2 10" xfId="25196"/>
    <cellStyle name="Comma 17 5 4 2 11" xfId="25197"/>
    <cellStyle name="Comma 17 5 4 2 12" xfId="25198"/>
    <cellStyle name="Comma 17 5 4 2 2" xfId="25199"/>
    <cellStyle name="Comma 17 5 4 2 2 2" xfId="25200"/>
    <cellStyle name="Comma 17 5 4 2 2 2 2" xfId="25201"/>
    <cellStyle name="Comma 17 5 4 2 2 2 2 2" xfId="25202"/>
    <cellStyle name="Comma 17 5 4 2 2 2 2 3" xfId="25203"/>
    <cellStyle name="Comma 17 5 4 2 2 2 2 4" xfId="25204"/>
    <cellStyle name="Comma 17 5 4 2 2 2 2_03AIP" xfId="25205"/>
    <cellStyle name="Comma 17 5 4 2 2 2 3" xfId="25206"/>
    <cellStyle name="Comma 17 5 4 2 2 2 3 2" xfId="25207"/>
    <cellStyle name="Comma 17 5 4 2 2 2 3 3" xfId="25208"/>
    <cellStyle name="Comma 17 5 4 2 2 2 3_ETB" xfId="25209"/>
    <cellStyle name="Comma 17 5 4 2 2 2 4" xfId="25210"/>
    <cellStyle name="Comma 17 5 4 2 2 2 5" xfId="25211"/>
    <cellStyle name="Comma 17 5 4 2 2 2_03AIP" xfId="25212"/>
    <cellStyle name="Comma 17 5 4 2 2 3" xfId="25213"/>
    <cellStyle name="Comma 17 5 4 2 2 3 2" xfId="25214"/>
    <cellStyle name="Comma 17 5 4 2 2 3 3" xfId="25215"/>
    <cellStyle name="Comma 17 5 4 2 2 3 4" xfId="25216"/>
    <cellStyle name="Comma 17 5 4 2 2 3_03AIP" xfId="25217"/>
    <cellStyle name="Comma 17 5 4 2 2 4" xfId="25218"/>
    <cellStyle name="Comma 17 5 4 2 2 4 2" xfId="25219"/>
    <cellStyle name="Comma 17 5 4 2 2 4 2 2" xfId="25220"/>
    <cellStyle name="Comma 17 5 4 2 2 4 2 3" xfId="25221"/>
    <cellStyle name="Comma 17 5 4 2 2 4 2_ETB" xfId="25222"/>
    <cellStyle name="Comma 17 5 4 2 2 4 3" xfId="25223"/>
    <cellStyle name="Comma 17 5 4 2 2 4 4" xfId="25224"/>
    <cellStyle name="Comma 17 5 4 2 2 4 5" xfId="25225"/>
    <cellStyle name="Comma 17 5 4 2 2 4_03AIP" xfId="25226"/>
    <cellStyle name="Comma 17 5 4 2 2 5" xfId="25227"/>
    <cellStyle name="Comma 17 5 4 2 2 5 2" xfId="25228"/>
    <cellStyle name="Comma 17 5 4 2 2 5 3" xfId="25229"/>
    <cellStyle name="Comma 17 5 4 2 2 5_ETB" xfId="25230"/>
    <cellStyle name="Comma 17 5 4 2 2 6" xfId="25231"/>
    <cellStyle name="Comma 17 5 4 2 2 7" xfId="25232"/>
    <cellStyle name="Comma 17 5 4 2 2 8" xfId="25233"/>
    <cellStyle name="Comma 17 5 4 2 2 9" xfId="25234"/>
    <cellStyle name="Comma 17 5 4 2 2_03AIP" xfId="25235"/>
    <cellStyle name="Comma 17 5 4 2 3" xfId="25236"/>
    <cellStyle name="Comma 17 5 4 2 3 2" xfId="25237"/>
    <cellStyle name="Comma 17 5 4 2 3 2 2" xfId="25238"/>
    <cellStyle name="Comma 17 5 4 2 3 2 2 2" xfId="25239"/>
    <cellStyle name="Comma 17 5 4 2 3 2 2 3" xfId="25240"/>
    <cellStyle name="Comma 17 5 4 2 3 2 2 4" xfId="25241"/>
    <cellStyle name="Comma 17 5 4 2 3 2 2_03AIP" xfId="25242"/>
    <cellStyle name="Comma 17 5 4 2 3 2 3" xfId="25243"/>
    <cellStyle name="Comma 17 5 4 2 3 2 3 2" xfId="25244"/>
    <cellStyle name="Comma 17 5 4 2 3 2 3 3" xfId="25245"/>
    <cellStyle name="Comma 17 5 4 2 3 2 3_ETB" xfId="25246"/>
    <cellStyle name="Comma 17 5 4 2 3 2 4" xfId="25247"/>
    <cellStyle name="Comma 17 5 4 2 3 2 5" xfId="25248"/>
    <cellStyle name="Comma 17 5 4 2 3 2_03AIP" xfId="25249"/>
    <cellStyle name="Comma 17 5 4 2 3 3" xfId="25250"/>
    <cellStyle name="Comma 17 5 4 2 3 3 2" xfId="25251"/>
    <cellStyle name="Comma 17 5 4 2 3 3 3" xfId="25252"/>
    <cellStyle name="Comma 17 5 4 2 3 3 4" xfId="25253"/>
    <cellStyle name="Comma 17 5 4 2 3 3_03AIP" xfId="25254"/>
    <cellStyle name="Comma 17 5 4 2 3 4" xfId="25255"/>
    <cellStyle name="Comma 17 5 4 2 3 4 2" xfId="25256"/>
    <cellStyle name="Comma 17 5 4 2 3 4 2 2" xfId="25257"/>
    <cellStyle name="Comma 17 5 4 2 3 4 2 3" xfId="25258"/>
    <cellStyle name="Comma 17 5 4 2 3 4 2_ETB" xfId="25259"/>
    <cellStyle name="Comma 17 5 4 2 3 4 3" xfId="25260"/>
    <cellStyle name="Comma 17 5 4 2 3 4 4" xfId="25261"/>
    <cellStyle name="Comma 17 5 4 2 3 4 5" xfId="25262"/>
    <cellStyle name="Comma 17 5 4 2 3 4_03AIP" xfId="25263"/>
    <cellStyle name="Comma 17 5 4 2 3 5" xfId="25264"/>
    <cellStyle name="Comma 17 5 4 2 3 5 2" xfId="25265"/>
    <cellStyle name="Comma 17 5 4 2 3 5 3" xfId="25266"/>
    <cellStyle name="Comma 17 5 4 2 3 5_ETB" xfId="25267"/>
    <cellStyle name="Comma 17 5 4 2 3 6" xfId="25268"/>
    <cellStyle name="Comma 17 5 4 2 3 7" xfId="25269"/>
    <cellStyle name="Comma 17 5 4 2 3 8" xfId="25270"/>
    <cellStyle name="Comma 17 5 4 2 3 9" xfId="25271"/>
    <cellStyle name="Comma 17 5 4 2 3_03AIP" xfId="25272"/>
    <cellStyle name="Comma 17 5 4 2 4" xfId="25273"/>
    <cellStyle name="Comma 17 5 4 2 4 2" xfId="25274"/>
    <cellStyle name="Comma 17 5 4 2 4 2 2" xfId="25275"/>
    <cellStyle name="Comma 17 5 4 2 4 2 2 2" xfId="25276"/>
    <cellStyle name="Comma 17 5 4 2 4 2 2 3" xfId="25277"/>
    <cellStyle name="Comma 17 5 4 2 4 2 2 4" xfId="25278"/>
    <cellStyle name="Comma 17 5 4 2 4 2 2_03AIP" xfId="25279"/>
    <cellStyle name="Comma 17 5 4 2 4 2 3" xfId="25280"/>
    <cellStyle name="Comma 17 5 4 2 4 2 3 2" xfId="25281"/>
    <cellStyle name="Comma 17 5 4 2 4 2 3 3" xfId="25282"/>
    <cellStyle name="Comma 17 5 4 2 4 2 3_ETB" xfId="25283"/>
    <cellStyle name="Comma 17 5 4 2 4 2 4" xfId="25284"/>
    <cellStyle name="Comma 17 5 4 2 4 2 5" xfId="25285"/>
    <cellStyle name="Comma 17 5 4 2 4 2_03AIP" xfId="25286"/>
    <cellStyle name="Comma 17 5 4 2 4 3" xfId="25287"/>
    <cellStyle name="Comma 17 5 4 2 4 3 2" xfId="25288"/>
    <cellStyle name="Comma 17 5 4 2 4 3 3" xfId="25289"/>
    <cellStyle name="Comma 17 5 4 2 4 3 4" xfId="25290"/>
    <cellStyle name="Comma 17 5 4 2 4 3_03AIP" xfId="25291"/>
    <cellStyle name="Comma 17 5 4 2 4 4" xfId="25292"/>
    <cellStyle name="Comma 17 5 4 2 4 4 2" xfId="25293"/>
    <cellStyle name="Comma 17 5 4 2 4 4 2 2" xfId="25294"/>
    <cellStyle name="Comma 17 5 4 2 4 4 2 3" xfId="25295"/>
    <cellStyle name="Comma 17 5 4 2 4 4 2_ETB" xfId="25296"/>
    <cellStyle name="Comma 17 5 4 2 4 4 3" xfId="25297"/>
    <cellStyle name="Comma 17 5 4 2 4 4 4" xfId="25298"/>
    <cellStyle name="Comma 17 5 4 2 4 4 5" xfId="25299"/>
    <cellStyle name="Comma 17 5 4 2 4 4_03AIP" xfId="25300"/>
    <cellStyle name="Comma 17 5 4 2 4 5" xfId="25301"/>
    <cellStyle name="Comma 17 5 4 2 4 5 2" xfId="25302"/>
    <cellStyle name="Comma 17 5 4 2 4 5 3" xfId="25303"/>
    <cellStyle name="Comma 17 5 4 2 4 5_ETB" xfId="25304"/>
    <cellStyle name="Comma 17 5 4 2 4 6" xfId="25305"/>
    <cellStyle name="Comma 17 5 4 2 4 7" xfId="25306"/>
    <cellStyle name="Comma 17 5 4 2 4 8" xfId="25307"/>
    <cellStyle name="Comma 17 5 4 2 4 9" xfId="25308"/>
    <cellStyle name="Comma 17 5 4 2 4_03AIP" xfId="25309"/>
    <cellStyle name="Comma 17 5 4 2 5" xfId="25310"/>
    <cellStyle name="Comma 17 5 4 2 5 2" xfId="25311"/>
    <cellStyle name="Comma 17 5 4 2 5 2 2" xfId="25312"/>
    <cellStyle name="Comma 17 5 4 2 5 2 3" xfId="25313"/>
    <cellStyle name="Comma 17 5 4 2 5 2 4" xfId="25314"/>
    <cellStyle name="Comma 17 5 4 2 5 2_03AIP" xfId="25315"/>
    <cellStyle name="Comma 17 5 4 2 5 3" xfId="25316"/>
    <cellStyle name="Comma 17 5 4 2 5 3 2" xfId="25317"/>
    <cellStyle name="Comma 17 5 4 2 5 3 3" xfId="25318"/>
    <cellStyle name="Comma 17 5 4 2 5 3_ETB" xfId="25319"/>
    <cellStyle name="Comma 17 5 4 2 5 4" xfId="25320"/>
    <cellStyle name="Comma 17 5 4 2 5 5" xfId="25321"/>
    <cellStyle name="Comma 17 5 4 2 5_03AIP" xfId="25322"/>
    <cellStyle name="Comma 17 5 4 2 6" xfId="25323"/>
    <cellStyle name="Comma 17 5 4 2 6 2" xfId="25324"/>
    <cellStyle name="Comma 17 5 4 2 6 3" xfId="25325"/>
    <cellStyle name="Comma 17 5 4 2 6 4" xfId="25326"/>
    <cellStyle name="Comma 17 5 4 2 6_03AIP" xfId="25327"/>
    <cellStyle name="Comma 17 5 4 2 7" xfId="25328"/>
    <cellStyle name="Comma 17 5 4 2 7 2" xfId="25329"/>
    <cellStyle name="Comma 17 5 4 2 7 2 2" xfId="25330"/>
    <cellStyle name="Comma 17 5 4 2 7 2 3" xfId="25331"/>
    <cellStyle name="Comma 17 5 4 2 7 2_ETB" xfId="25332"/>
    <cellStyle name="Comma 17 5 4 2 7 3" xfId="25333"/>
    <cellStyle name="Comma 17 5 4 2 7 4" xfId="25334"/>
    <cellStyle name="Comma 17 5 4 2 7 5" xfId="25335"/>
    <cellStyle name="Comma 17 5 4 2 7_03AIP" xfId="25336"/>
    <cellStyle name="Comma 17 5 4 2 8" xfId="25337"/>
    <cellStyle name="Comma 17 5 4 2 8 2" xfId="25338"/>
    <cellStyle name="Comma 17 5 4 2 8 3" xfId="25339"/>
    <cellStyle name="Comma 17 5 4 2 8_ETB" xfId="25340"/>
    <cellStyle name="Comma 17 5 4 2 9" xfId="25341"/>
    <cellStyle name="Comma 17 5 4 2_03AIP" xfId="25342"/>
    <cellStyle name="Comma 17 5 4 3" xfId="25343"/>
    <cellStyle name="Comma 17 5 4 3 10" xfId="25344"/>
    <cellStyle name="Comma 17 5 4 3 2" xfId="25345"/>
    <cellStyle name="Comma 17 5 4 3 2 2" xfId="25346"/>
    <cellStyle name="Comma 17 5 4 3 2 2 2" xfId="25347"/>
    <cellStyle name="Comma 17 5 4 3 2 2 2 2" xfId="25348"/>
    <cellStyle name="Comma 17 5 4 3 2 2 2 3" xfId="25349"/>
    <cellStyle name="Comma 17 5 4 3 2 2 2 4" xfId="25350"/>
    <cellStyle name="Comma 17 5 4 3 2 2 2_03AIP" xfId="25351"/>
    <cellStyle name="Comma 17 5 4 3 2 2 3" xfId="25352"/>
    <cellStyle name="Comma 17 5 4 3 2 2 3 2" xfId="25353"/>
    <cellStyle name="Comma 17 5 4 3 2 2 3 3" xfId="25354"/>
    <cellStyle name="Comma 17 5 4 3 2 2 3_ETB" xfId="25355"/>
    <cellStyle name="Comma 17 5 4 3 2 2 4" xfId="25356"/>
    <cellStyle name="Comma 17 5 4 3 2 2 5" xfId="25357"/>
    <cellStyle name="Comma 17 5 4 3 2 2_03AIP" xfId="25358"/>
    <cellStyle name="Comma 17 5 4 3 2 3" xfId="25359"/>
    <cellStyle name="Comma 17 5 4 3 2 3 2" xfId="25360"/>
    <cellStyle name="Comma 17 5 4 3 2 3 3" xfId="25361"/>
    <cellStyle name="Comma 17 5 4 3 2 3 4" xfId="25362"/>
    <cellStyle name="Comma 17 5 4 3 2 3_03AIP" xfId="25363"/>
    <cellStyle name="Comma 17 5 4 3 2 4" xfId="25364"/>
    <cellStyle name="Comma 17 5 4 3 2 4 2" xfId="25365"/>
    <cellStyle name="Comma 17 5 4 3 2 4 2 2" xfId="25366"/>
    <cellStyle name="Comma 17 5 4 3 2 4 2 3" xfId="25367"/>
    <cellStyle name="Comma 17 5 4 3 2 4 2_ETB" xfId="25368"/>
    <cellStyle name="Comma 17 5 4 3 2 4 3" xfId="25369"/>
    <cellStyle name="Comma 17 5 4 3 2 4 4" xfId="25370"/>
    <cellStyle name="Comma 17 5 4 3 2 4 5" xfId="25371"/>
    <cellStyle name="Comma 17 5 4 3 2 4_03AIP" xfId="25372"/>
    <cellStyle name="Comma 17 5 4 3 2 5" xfId="25373"/>
    <cellStyle name="Comma 17 5 4 3 2 5 2" xfId="25374"/>
    <cellStyle name="Comma 17 5 4 3 2 5 3" xfId="25375"/>
    <cellStyle name="Comma 17 5 4 3 2 5_ETB" xfId="25376"/>
    <cellStyle name="Comma 17 5 4 3 2 6" xfId="25377"/>
    <cellStyle name="Comma 17 5 4 3 2 7" xfId="25378"/>
    <cellStyle name="Comma 17 5 4 3 2 8" xfId="25379"/>
    <cellStyle name="Comma 17 5 4 3 2 9" xfId="25380"/>
    <cellStyle name="Comma 17 5 4 3 2_03AIP" xfId="25381"/>
    <cellStyle name="Comma 17 5 4 3 3" xfId="25382"/>
    <cellStyle name="Comma 17 5 4 3 3 2" xfId="25383"/>
    <cellStyle name="Comma 17 5 4 3 3 2 2" xfId="25384"/>
    <cellStyle name="Comma 17 5 4 3 3 2 3" xfId="25385"/>
    <cellStyle name="Comma 17 5 4 3 3 2 4" xfId="25386"/>
    <cellStyle name="Comma 17 5 4 3 3 2_03AIP" xfId="25387"/>
    <cellStyle name="Comma 17 5 4 3 3 3" xfId="25388"/>
    <cellStyle name="Comma 17 5 4 3 3 3 2" xfId="25389"/>
    <cellStyle name="Comma 17 5 4 3 3 3 3" xfId="25390"/>
    <cellStyle name="Comma 17 5 4 3 3 3_ETB" xfId="25391"/>
    <cellStyle name="Comma 17 5 4 3 3 4" xfId="25392"/>
    <cellStyle name="Comma 17 5 4 3 3 5" xfId="25393"/>
    <cellStyle name="Comma 17 5 4 3 3_03AIP" xfId="25394"/>
    <cellStyle name="Comma 17 5 4 3 4" xfId="25395"/>
    <cellStyle name="Comma 17 5 4 3 4 2" xfId="25396"/>
    <cellStyle name="Comma 17 5 4 3 4 3" xfId="25397"/>
    <cellStyle name="Comma 17 5 4 3 4 4" xfId="25398"/>
    <cellStyle name="Comma 17 5 4 3 4_03AIP" xfId="25399"/>
    <cellStyle name="Comma 17 5 4 3 5" xfId="25400"/>
    <cellStyle name="Comma 17 5 4 3 5 2" xfId="25401"/>
    <cellStyle name="Comma 17 5 4 3 5 2 2" xfId="25402"/>
    <cellStyle name="Comma 17 5 4 3 5 2 3" xfId="25403"/>
    <cellStyle name="Comma 17 5 4 3 5 2_ETB" xfId="25404"/>
    <cellStyle name="Comma 17 5 4 3 5 3" xfId="25405"/>
    <cellStyle name="Comma 17 5 4 3 5 4" xfId="25406"/>
    <cellStyle name="Comma 17 5 4 3 5 5" xfId="25407"/>
    <cellStyle name="Comma 17 5 4 3 5_03AIP" xfId="25408"/>
    <cellStyle name="Comma 17 5 4 3 6" xfId="25409"/>
    <cellStyle name="Comma 17 5 4 3 6 2" xfId="25410"/>
    <cellStyle name="Comma 17 5 4 3 6 3" xfId="25411"/>
    <cellStyle name="Comma 17 5 4 3 6_ETB" xfId="25412"/>
    <cellStyle name="Comma 17 5 4 3 7" xfId="25413"/>
    <cellStyle name="Comma 17 5 4 3 8" xfId="25414"/>
    <cellStyle name="Comma 17 5 4 3 9" xfId="25415"/>
    <cellStyle name="Comma 17 5 4 3_03AIP" xfId="25416"/>
    <cellStyle name="Comma 17 5 4 4" xfId="25417"/>
    <cellStyle name="Comma 17 5 4 4 2" xfId="25418"/>
    <cellStyle name="Comma 17 5 4 4 2 2" xfId="25419"/>
    <cellStyle name="Comma 17 5 4 4 2 2 2" xfId="25420"/>
    <cellStyle name="Comma 17 5 4 4 2 2 3" xfId="25421"/>
    <cellStyle name="Comma 17 5 4 4 2 2 4" xfId="25422"/>
    <cellStyle name="Comma 17 5 4 4 2 2_03AIP" xfId="25423"/>
    <cellStyle name="Comma 17 5 4 4 2 3" xfId="25424"/>
    <cellStyle name="Comma 17 5 4 4 2 3 2" xfId="25425"/>
    <cellStyle name="Comma 17 5 4 4 2 3 3" xfId="25426"/>
    <cellStyle name="Comma 17 5 4 4 2 3_ETB" xfId="25427"/>
    <cellStyle name="Comma 17 5 4 4 2 4" xfId="25428"/>
    <cellStyle name="Comma 17 5 4 4 2 5" xfId="25429"/>
    <cellStyle name="Comma 17 5 4 4 2_03AIP" xfId="25430"/>
    <cellStyle name="Comma 17 5 4 4 3" xfId="25431"/>
    <cellStyle name="Comma 17 5 4 4 3 2" xfId="25432"/>
    <cellStyle name="Comma 17 5 4 4 3 3" xfId="25433"/>
    <cellStyle name="Comma 17 5 4 4 3 4" xfId="25434"/>
    <cellStyle name="Comma 17 5 4 4 3_03AIP" xfId="25435"/>
    <cellStyle name="Comma 17 5 4 4 4" xfId="25436"/>
    <cellStyle name="Comma 17 5 4 4 4 2" xfId="25437"/>
    <cellStyle name="Comma 17 5 4 4 4 2 2" xfId="25438"/>
    <cellStyle name="Comma 17 5 4 4 4 2 3" xfId="25439"/>
    <cellStyle name="Comma 17 5 4 4 4 2_ETB" xfId="25440"/>
    <cellStyle name="Comma 17 5 4 4 4 3" xfId="25441"/>
    <cellStyle name="Comma 17 5 4 4 4 4" xfId="25442"/>
    <cellStyle name="Comma 17 5 4 4 4 5" xfId="25443"/>
    <cellStyle name="Comma 17 5 4 4 4_03AIP" xfId="25444"/>
    <cellStyle name="Comma 17 5 4 4 5" xfId="25445"/>
    <cellStyle name="Comma 17 5 4 4 5 2" xfId="25446"/>
    <cellStyle name="Comma 17 5 4 4 5 3" xfId="25447"/>
    <cellStyle name="Comma 17 5 4 4 5_ETB" xfId="25448"/>
    <cellStyle name="Comma 17 5 4 4 6" xfId="25449"/>
    <cellStyle name="Comma 17 5 4 4 7" xfId="25450"/>
    <cellStyle name="Comma 17 5 4 4 8" xfId="25451"/>
    <cellStyle name="Comma 17 5 4 4 9" xfId="25452"/>
    <cellStyle name="Comma 17 5 4 4_03AIP" xfId="25453"/>
    <cellStyle name="Comma 17 5 4 5" xfId="25454"/>
    <cellStyle name="Comma 17 5 4 5 2" xfId="25455"/>
    <cellStyle name="Comma 17 5 4 5 2 2" xfId="25456"/>
    <cellStyle name="Comma 17 5 4 5 2 2 2" xfId="25457"/>
    <cellStyle name="Comma 17 5 4 5 2 2 3" xfId="25458"/>
    <cellStyle name="Comma 17 5 4 5 2 2 4" xfId="25459"/>
    <cellStyle name="Comma 17 5 4 5 2 2_03AIP" xfId="25460"/>
    <cellStyle name="Comma 17 5 4 5 2 3" xfId="25461"/>
    <cellStyle name="Comma 17 5 4 5 2 3 2" xfId="25462"/>
    <cellStyle name="Comma 17 5 4 5 2 3 3" xfId="25463"/>
    <cellStyle name="Comma 17 5 4 5 2 3_ETB" xfId="25464"/>
    <cellStyle name="Comma 17 5 4 5 2 4" xfId="25465"/>
    <cellStyle name="Comma 17 5 4 5 2 5" xfId="25466"/>
    <cellStyle name="Comma 17 5 4 5 2_03AIP" xfId="25467"/>
    <cellStyle name="Comma 17 5 4 5 3" xfId="25468"/>
    <cellStyle name="Comma 17 5 4 5 3 2" xfId="25469"/>
    <cellStyle name="Comma 17 5 4 5 3 3" xfId="25470"/>
    <cellStyle name="Comma 17 5 4 5 3 4" xfId="25471"/>
    <cellStyle name="Comma 17 5 4 5 3_03AIP" xfId="25472"/>
    <cellStyle name="Comma 17 5 4 5 4" xfId="25473"/>
    <cellStyle name="Comma 17 5 4 5 4 2" xfId="25474"/>
    <cellStyle name="Comma 17 5 4 5 4 2 2" xfId="25475"/>
    <cellStyle name="Comma 17 5 4 5 4 2 3" xfId="25476"/>
    <cellStyle name="Comma 17 5 4 5 4 2_ETB" xfId="25477"/>
    <cellStyle name="Comma 17 5 4 5 4 3" xfId="25478"/>
    <cellStyle name="Comma 17 5 4 5 4 4" xfId="25479"/>
    <cellStyle name="Comma 17 5 4 5 4 5" xfId="25480"/>
    <cellStyle name="Comma 17 5 4 5 4_03AIP" xfId="25481"/>
    <cellStyle name="Comma 17 5 4 5 5" xfId="25482"/>
    <cellStyle name="Comma 17 5 4 5 5 2" xfId="25483"/>
    <cellStyle name="Comma 17 5 4 5 5 3" xfId="25484"/>
    <cellStyle name="Comma 17 5 4 5 5_ETB" xfId="25485"/>
    <cellStyle name="Comma 17 5 4 5 6" xfId="25486"/>
    <cellStyle name="Comma 17 5 4 5 7" xfId="25487"/>
    <cellStyle name="Comma 17 5 4 5 8" xfId="25488"/>
    <cellStyle name="Comma 17 5 4 5 9" xfId="25489"/>
    <cellStyle name="Comma 17 5 4 5_03AIP" xfId="25490"/>
    <cellStyle name="Comma 17 5 4 6" xfId="25491"/>
    <cellStyle name="Comma 17 5 4 6 2" xfId="25492"/>
    <cellStyle name="Comma 17 5 4 6 2 2" xfId="25493"/>
    <cellStyle name="Comma 17 5 4 6 2 3" xfId="25494"/>
    <cellStyle name="Comma 17 5 4 6 2 4" xfId="25495"/>
    <cellStyle name="Comma 17 5 4 6 2_03AIP" xfId="25496"/>
    <cellStyle name="Comma 17 5 4 6 3" xfId="25497"/>
    <cellStyle name="Comma 17 5 4 6 3 2" xfId="25498"/>
    <cellStyle name="Comma 17 5 4 6 3 3" xfId="25499"/>
    <cellStyle name="Comma 17 5 4 6 3_ETB" xfId="25500"/>
    <cellStyle name="Comma 17 5 4 6 4" xfId="25501"/>
    <cellStyle name="Comma 17 5 4 6 5" xfId="25502"/>
    <cellStyle name="Comma 17 5 4 6_03AIP" xfId="25503"/>
    <cellStyle name="Comma 17 5 4 7" xfId="25504"/>
    <cellStyle name="Comma 17 5 4 7 2" xfId="25505"/>
    <cellStyle name="Comma 17 5 4 7 3" xfId="25506"/>
    <cellStyle name="Comma 17 5 4 7 4" xfId="25507"/>
    <cellStyle name="Comma 17 5 4 7_03AIP" xfId="25508"/>
    <cellStyle name="Comma 17 5 4 8" xfId="25509"/>
    <cellStyle name="Comma 17 5 4 8 2" xfId="25510"/>
    <cellStyle name="Comma 17 5 4 8 2 2" xfId="25511"/>
    <cellStyle name="Comma 17 5 4 8 2 3" xfId="25512"/>
    <cellStyle name="Comma 17 5 4 8 2_ETB" xfId="25513"/>
    <cellStyle name="Comma 17 5 4 8 3" xfId="25514"/>
    <cellStyle name="Comma 17 5 4 8 4" xfId="25515"/>
    <cellStyle name="Comma 17 5 4 8 5" xfId="25516"/>
    <cellStyle name="Comma 17 5 4 8_03AIP" xfId="25517"/>
    <cellStyle name="Comma 17 5 4 9" xfId="25518"/>
    <cellStyle name="Comma 17 5 4 9 2" xfId="25519"/>
    <cellStyle name="Comma 17 5 4 9 3" xfId="25520"/>
    <cellStyle name="Comma 17 5 4 9_ETB" xfId="25521"/>
    <cellStyle name="Comma 17 5 4_03AIP" xfId="25522"/>
    <cellStyle name="Comma 17 5 5" xfId="25523"/>
    <cellStyle name="Comma 17 5 5 10" xfId="25524"/>
    <cellStyle name="Comma 17 5 5 11" xfId="25525"/>
    <cellStyle name="Comma 17 5 5 12" xfId="25526"/>
    <cellStyle name="Comma 17 5 5 13" xfId="25527"/>
    <cellStyle name="Comma 17 5 5 14" xfId="25528"/>
    <cellStyle name="Comma 17 5 5 2" xfId="25529"/>
    <cellStyle name="Comma 17 5 5 2 10" xfId="25530"/>
    <cellStyle name="Comma 17 5 5 2 11" xfId="25531"/>
    <cellStyle name="Comma 17 5 5 2 12" xfId="25532"/>
    <cellStyle name="Comma 17 5 5 2 2" xfId="25533"/>
    <cellStyle name="Comma 17 5 5 2 2 2" xfId="25534"/>
    <cellStyle name="Comma 17 5 5 2 2 2 2" xfId="25535"/>
    <cellStyle name="Comma 17 5 5 2 2 2 2 2" xfId="25536"/>
    <cellStyle name="Comma 17 5 5 2 2 2 2 3" xfId="25537"/>
    <cellStyle name="Comma 17 5 5 2 2 2 2 4" xfId="25538"/>
    <cellStyle name="Comma 17 5 5 2 2 2 2_03AIP" xfId="25539"/>
    <cellStyle name="Comma 17 5 5 2 2 2 3" xfId="25540"/>
    <cellStyle name="Comma 17 5 5 2 2 2 3 2" xfId="25541"/>
    <cellStyle name="Comma 17 5 5 2 2 2 3 3" xfId="25542"/>
    <cellStyle name="Comma 17 5 5 2 2 2 3_ETB" xfId="25543"/>
    <cellStyle name="Comma 17 5 5 2 2 2 4" xfId="25544"/>
    <cellStyle name="Comma 17 5 5 2 2 2 5" xfId="25545"/>
    <cellStyle name="Comma 17 5 5 2 2 2_03AIP" xfId="25546"/>
    <cellStyle name="Comma 17 5 5 2 2 3" xfId="25547"/>
    <cellStyle name="Comma 17 5 5 2 2 3 2" xfId="25548"/>
    <cellStyle name="Comma 17 5 5 2 2 3 3" xfId="25549"/>
    <cellStyle name="Comma 17 5 5 2 2 3 4" xfId="25550"/>
    <cellStyle name="Comma 17 5 5 2 2 3_03AIP" xfId="25551"/>
    <cellStyle name="Comma 17 5 5 2 2 4" xfId="25552"/>
    <cellStyle name="Comma 17 5 5 2 2 4 2" xfId="25553"/>
    <cellStyle name="Comma 17 5 5 2 2 4 2 2" xfId="25554"/>
    <cellStyle name="Comma 17 5 5 2 2 4 2 3" xfId="25555"/>
    <cellStyle name="Comma 17 5 5 2 2 4 2_ETB" xfId="25556"/>
    <cellStyle name="Comma 17 5 5 2 2 4 3" xfId="25557"/>
    <cellStyle name="Comma 17 5 5 2 2 4 4" xfId="25558"/>
    <cellStyle name="Comma 17 5 5 2 2 4 5" xfId="25559"/>
    <cellStyle name="Comma 17 5 5 2 2 4_03AIP" xfId="25560"/>
    <cellStyle name="Comma 17 5 5 2 2 5" xfId="25561"/>
    <cellStyle name="Comma 17 5 5 2 2 5 2" xfId="25562"/>
    <cellStyle name="Comma 17 5 5 2 2 5 3" xfId="25563"/>
    <cellStyle name="Comma 17 5 5 2 2 5_ETB" xfId="25564"/>
    <cellStyle name="Comma 17 5 5 2 2 6" xfId="25565"/>
    <cellStyle name="Comma 17 5 5 2 2 7" xfId="25566"/>
    <cellStyle name="Comma 17 5 5 2 2 8" xfId="25567"/>
    <cellStyle name="Comma 17 5 5 2 2 9" xfId="25568"/>
    <cellStyle name="Comma 17 5 5 2 2_03AIP" xfId="25569"/>
    <cellStyle name="Comma 17 5 5 2 3" xfId="25570"/>
    <cellStyle name="Comma 17 5 5 2 3 2" xfId="25571"/>
    <cellStyle name="Comma 17 5 5 2 3 2 2" xfId="25572"/>
    <cellStyle name="Comma 17 5 5 2 3 2 2 2" xfId="25573"/>
    <cellStyle name="Comma 17 5 5 2 3 2 2 3" xfId="25574"/>
    <cellStyle name="Comma 17 5 5 2 3 2 2 4" xfId="25575"/>
    <cellStyle name="Comma 17 5 5 2 3 2 2_03AIP" xfId="25576"/>
    <cellStyle name="Comma 17 5 5 2 3 2 3" xfId="25577"/>
    <cellStyle name="Comma 17 5 5 2 3 2 3 2" xfId="25578"/>
    <cellStyle name="Comma 17 5 5 2 3 2 3 3" xfId="25579"/>
    <cellStyle name="Comma 17 5 5 2 3 2 3_ETB" xfId="25580"/>
    <cellStyle name="Comma 17 5 5 2 3 2 4" xfId="25581"/>
    <cellStyle name="Comma 17 5 5 2 3 2 5" xfId="25582"/>
    <cellStyle name="Comma 17 5 5 2 3 2_03AIP" xfId="25583"/>
    <cellStyle name="Comma 17 5 5 2 3 3" xfId="25584"/>
    <cellStyle name="Comma 17 5 5 2 3 3 2" xfId="25585"/>
    <cellStyle name="Comma 17 5 5 2 3 3 3" xfId="25586"/>
    <cellStyle name="Comma 17 5 5 2 3 3 4" xfId="25587"/>
    <cellStyle name="Comma 17 5 5 2 3 3_03AIP" xfId="25588"/>
    <cellStyle name="Comma 17 5 5 2 3 4" xfId="25589"/>
    <cellStyle name="Comma 17 5 5 2 3 4 2" xfId="25590"/>
    <cellStyle name="Comma 17 5 5 2 3 4 2 2" xfId="25591"/>
    <cellStyle name="Comma 17 5 5 2 3 4 2 3" xfId="25592"/>
    <cellStyle name="Comma 17 5 5 2 3 4 2_ETB" xfId="25593"/>
    <cellStyle name="Comma 17 5 5 2 3 4 3" xfId="25594"/>
    <cellStyle name="Comma 17 5 5 2 3 4 4" xfId="25595"/>
    <cellStyle name="Comma 17 5 5 2 3 4 5" xfId="25596"/>
    <cellStyle name="Comma 17 5 5 2 3 4_03AIP" xfId="25597"/>
    <cellStyle name="Comma 17 5 5 2 3 5" xfId="25598"/>
    <cellStyle name="Comma 17 5 5 2 3 5 2" xfId="25599"/>
    <cellStyle name="Comma 17 5 5 2 3 5 3" xfId="25600"/>
    <cellStyle name="Comma 17 5 5 2 3 5_ETB" xfId="25601"/>
    <cellStyle name="Comma 17 5 5 2 3 6" xfId="25602"/>
    <cellStyle name="Comma 17 5 5 2 3 7" xfId="25603"/>
    <cellStyle name="Comma 17 5 5 2 3 8" xfId="25604"/>
    <cellStyle name="Comma 17 5 5 2 3 9" xfId="25605"/>
    <cellStyle name="Comma 17 5 5 2 3_03AIP" xfId="25606"/>
    <cellStyle name="Comma 17 5 5 2 4" xfId="25607"/>
    <cellStyle name="Comma 17 5 5 2 4 2" xfId="25608"/>
    <cellStyle name="Comma 17 5 5 2 4 2 2" xfId="25609"/>
    <cellStyle name="Comma 17 5 5 2 4 2 2 2" xfId="25610"/>
    <cellStyle name="Comma 17 5 5 2 4 2 2 3" xfId="25611"/>
    <cellStyle name="Comma 17 5 5 2 4 2 2 4" xfId="25612"/>
    <cellStyle name="Comma 17 5 5 2 4 2 2_03AIP" xfId="25613"/>
    <cellStyle name="Comma 17 5 5 2 4 2 3" xfId="25614"/>
    <cellStyle name="Comma 17 5 5 2 4 2 3 2" xfId="25615"/>
    <cellStyle name="Comma 17 5 5 2 4 2 3 3" xfId="25616"/>
    <cellStyle name="Comma 17 5 5 2 4 2 3_ETB" xfId="25617"/>
    <cellStyle name="Comma 17 5 5 2 4 2 4" xfId="25618"/>
    <cellStyle name="Comma 17 5 5 2 4 2 5" xfId="25619"/>
    <cellStyle name="Comma 17 5 5 2 4 2_03AIP" xfId="25620"/>
    <cellStyle name="Comma 17 5 5 2 4 3" xfId="25621"/>
    <cellStyle name="Comma 17 5 5 2 4 3 2" xfId="25622"/>
    <cellStyle name="Comma 17 5 5 2 4 3 3" xfId="25623"/>
    <cellStyle name="Comma 17 5 5 2 4 3 4" xfId="25624"/>
    <cellStyle name="Comma 17 5 5 2 4 3_03AIP" xfId="25625"/>
    <cellStyle name="Comma 17 5 5 2 4 4" xfId="25626"/>
    <cellStyle name="Comma 17 5 5 2 4 4 2" xfId="25627"/>
    <cellStyle name="Comma 17 5 5 2 4 4 2 2" xfId="25628"/>
    <cellStyle name="Comma 17 5 5 2 4 4 2 3" xfId="25629"/>
    <cellStyle name="Comma 17 5 5 2 4 4 2_ETB" xfId="25630"/>
    <cellStyle name="Comma 17 5 5 2 4 4 3" xfId="25631"/>
    <cellStyle name="Comma 17 5 5 2 4 4 4" xfId="25632"/>
    <cellStyle name="Comma 17 5 5 2 4 4 5" xfId="25633"/>
    <cellStyle name="Comma 17 5 5 2 4 4_03AIP" xfId="25634"/>
    <cellStyle name="Comma 17 5 5 2 4 5" xfId="25635"/>
    <cellStyle name="Comma 17 5 5 2 4 5 2" xfId="25636"/>
    <cellStyle name="Comma 17 5 5 2 4 5 3" xfId="25637"/>
    <cellStyle name="Comma 17 5 5 2 4 5_ETB" xfId="25638"/>
    <cellStyle name="Comma 17 5 5 2 4 6" xfId="25639"/>
    <cellStyle name="Comma 17 5 5 2 4 7" xfId="25640"/>
    <cellStyle name="Comma 17 5 5 2 4 8" xfId="25641"/>
    <cellStyle name="Comma 17 5 5 2 4 9" xfId="25642"/>
    <cellStyle name="Comma 17 5 5 2 4_03AIP" xfId="25643"/>
    <cellStyle name="Comma 17 5 5 2 5" xfId="25644"/>
    <cellStyle name="Comma 17 5 5 2 5 2" xfId="25645"/>
    <cellStyle name="Comma 17 5 5 2 5 2 2" xfId="25646"/>
    <cellStyle name="Comma 17 5 5 2 5 2 3" xfId="25647"/>
    <cellStyle name="Comma 17 5 5 2 5 2 4" xfId="25648"/>
    <cellStyle name="Comma 17 5 5 2 5 2_03AIP" xfId="25649"/>
    <cellStyle name="Comma 17 5 5 2 5 3" xfId="25650"/>
    <cellStyle name="Comma 17 5 5 2 5 3 2" xfId="25651"/>
    <cellStyle name="Comma 17 5 5 2 5 3 3" xfId="25652"/>
    <cellStyle name="Comma 17 5 5 2 5 3_ETB" xfId="25653"/>
    <cellStyle name="Comma 17 5 5 2 5 4" xfId="25654"/>
    <cellStyle name="Comma 17 5 5 2 5 5" xfId="25655"/>
    <cellStyle name="Comma 17 5 5 2 5_03AIP" xfId="25656"/>
    <cellStyle name="Comma 17 5 5 2 6" xfId="25657"/>
    <cellStyle name="Comma 17 5 5 2 6 2" xfId="25658"/>
    <cellStyle name="Comma 17 5 5 2 6 3" xfId="25659"/>
    <cellStyle name="Comma 17 5 5 2 6 4" xfId="25660"/>
    <cellStyle name="Comma 17 5 5 2 6_03AIP" xfId="25661"/>
    <cellStyle name="Comma 17 5 5 2 7" xfId="25662"/>
    <cellStyle name="Comma 17 5 5 2 7 2" xfId="25663"/>
    <cellStyle name="Comma 17 5 5 2 7 2 2" xfId="25664"/>
    <cellStyle name="Comma 17 5 5 2 7 2 3" xfId="25665"/>
    <cellStyle name="Comma 17 5 5 2 7 2_ETB" xfId="25666"/>
    <cellStyle name="Comma 17 5 5 2 7 3" xfId="25667"/>
    <cellStyle name="Comma 17 5 5 2 7 4" xfId="25668"/>
    <cellStyle name="Comma 17 5 5 2 7 5" xfId="25669"/>
    <cellStyle name="Comma 17 5 5 2 7_03AIP" xfId="25670"/>
    <cellStyle name="Comma 17 5 5 2 8" xfId="25671"/>
    <cellStyle name="Comma 17 5 5 2 8 2" xfId="25672"/>
    <cellStyle name="Comma 17 5 5 2 8 3" xfId="25673"/>
    <cellStyle name="Comma 17 5 5 2 8_ETB" xfId="25674"/>
    <cellStyle name="Comma 17 5 5 2 9" xfId="25675"/>
    <cellStyle name="Comma 17 5 5 2_03AIP" xfId="25676"/>
    <cellStyle name="Comma 17 5 5 3" xfId="25677"/>
    <cellStyle name="Comma 17 5 5 3 10" xfId="25678"/>
    <cellStyle name="Comma 17 5 5 3 2" xfId="25679"/>
    <cellStyle name="Comma 17 5 5 3 2 2" xfId="25680"/>
    <cellStyle name="Comma 17 5 5 3 2 2 2" xfId="25681"/>
    <cellStyle name="Comma 17 5 5 3 2 2 2 2" xfId="25682"/>
    <cellStyle name="Comma 17 5 5 3 2 2 2 3" xfId="25683"/>
    <cellStyle name="Comma 17 5 5 3 2 2 2 4" xfId="25684"/>
    <cellStyle name="Comma 17 5 5 3 2 2 2_03AIP" xfId="25685"/>
    <cellStyle name="Comma 17 5 5 3 2 2 3" xfId="25686"/>
    <cellStyle name="Comma 17 5 5 3 2 2 3 2" xfId="25687"/>
    <cellStyle name="Comma 17 5 5 3 2 2 3 3" xfId="25688"/>
    <cellStyle name="Comma 17 5 5 3 2 2 3_ETB" xfId="25689"/>
    <cellStyle name="Comma 17 5 5 3 2 2 4" xfId="25690"/>
    <cellStyle name="Comma 17 5 5 3 2 2 5" xfId="25691"/>
    <cellStyle name="Comma 17 5 5 3 2 2_03AIP" xfId="25692"/>
    <cellStyle name="Comma 17 5 5 3 2 3" xfId="25693"/>
    <cellStyle name="Comma 17 5 5 3 2 3 2" xfId="25694"/>
    <cellStyle name="Comma 17 5 5 3 2 3 3" xfId="25695"/>
    <cellStyle name="Comma 17 5 5 3 2 3 4" xfId="25696"/>
    <cellStyle name="Comma 17 5 5 3 2 3_03AIP" xfId="25697"/>
    <cellStyle name="Comma 17 5 5 3 2 4" xfId="25698"/>
    <cellStyle name="Comma 17 5 5 3 2 4 2" xfId="25699"/>
    <cellStyle name="Comma 17 5 5 3 2 4 2 2" xfId="25700"/>
    <cellStyle name="Comma 17 5 5 3 2 4 2 3" xfId="25701"/>
    <cellStyle name="Comma 17 5 5 3 2 4 2_ETB" xfId="25702"/>
    <cellStyle name="Comma 17 5 5 3 2 4 3" xfId="25703"/>
    <cellStyle name="Comma 17 5 5 3 2 4 4" xfId="25704"/>
    <cellStyle name="Comma 17 5 5 3 2 4 5" xfId="25705"/>
    <cellStyle name="Comma 17 5 5 3 2 4_03AIP" xfId="25706"/>
    <cellStyle name="Comma 17 5 5 3 2 5" xfId="25707"/>
    <cellStyle name="Comma 17 5 5 3 2 5 2" xfId="25708"/>
    <cellStyle name="Comma 17 5 5 3 2 5 3" xfId="25709"/>
    <cellStyle name="Comma 17 5 5 3 2 5_ETB" xfId="25710"/>
    <cellStyle name="Comma 17 5 5 3 2 6" xfId="25711"/>
    <cellStyle name="Comma 17 5 5 3 2 7" xfId="25712"/>
    <cellStyle name="Comma 17 5 5 3 2 8" xfId="25713"/>
    <cellStyle name="Comma 17 5 5 3 2 9" xfId="25714"/>
    <cellStyle name="Comma 17 5 5 3 2_03AIP" xfId="25715"/>
    <cellStyle name="Comma 17 5 5 3 3" xfId="25716"/>
    <cellStyle name="Comma 17 5 5 3 3 2" xfId="25717"/>
    <cellStyle name="Comma 17 5 5 3 3 2 2" xfId="25718"/>
    <cellStyle name="Comma 17 5 5 3 3 2 3" xfId="25719"/>
    <cellStyle name="Comma 17 5 5 3 3 2 4" xfId="25720"/>
    <cellStyle name="Comma 17 5 5 3 3 2_03AIP" xfId="25721"/>
    <cellStyle name="Comma 17 5 5 3 3 3" xfId="25722"/>
    <cellStyle name="Comma 17 5 5 3 3 3 2" xfId="25723"/>
    <cellStyle name="Comma 17 5 5 3 3 3 3" xfId="25724"/>
    <cellStyle name="Comma 17 5 5 3 3 3_ETB" xfId="25725"/>
    <cellStyle name="Comma 17 5 5 3 3 4" xfId="25726"/>
    <cellStyle name="Comma 17 5 5 3 3 5" xfId="25727"/>
    <cellStyle name="Comma 17 5 5 3 3_03AIP" xfId="25728"/>
    <cellStyle name="Comma 17 5 5 3 4" xfId="25729"/>
    <cellStyle name="Comma 17 5 5 3 4 2" xfId="25730"/>
    <cellStyle name="Comma 17 5 5 3 4 3" xfId="25731"/>
    <cellStyle name="Comma 17 5 5 3 4 4" xfId="25732"/>
    <cellStyle name="Comma 17 5 5 3 4_03AIP" xfId="25733"/>
    <cellStyle name="Comma 17 5 5 3 5" xfId="25734"/>
    <cellStyle name="Comma 17 5 5 3 5 2" xfId="25735"/>
    <cellStyle name="Comma 17 5 5 3 5 2 2" xfId="25736"/>
    <cellStyle name="Comma 17 5 5 3 5 2 3" xfId="25737"/>
    <cellStyle name="Comma 17 5 5 3 5 2_ETB" xfId="25738"/>
    <cellStyle name="Comma 17 5 5 3 5 3" xfId="25739"/>
    <cellStyle name="Comma 17 5 5 3 5 4" xfId="25740"/>
    <cellStyle name="Comma 17 5 5 3 5 5" xfId="25741"/>
    <cellStyle name="Comma 17 5 5 3 5_03AIP" xfId="25742"/>
    <cellStyle name="Comma 17 5 5 3 6" xfId="25743"/>
    <cellStyle name="Comma 17 5 5 3 6 2" xfId="25744"/>
    <cellStyle name="Comma 17 5 5 3 6 3" xfId="25745"/>
    <cellStyle name="Comma 17 5 5 3 6_ETB" xfId="25746"/>
    <cellStyle name="Comma 17 5 5 3 7" xfId="25747"/>
    <cellStyle name="Comma 17 5 5 3 8" xfId="25748"/>
    <cellStyle name="Comma 17 5 5 3 9" xfId="25749"/>
    <cellStyle name="Comma 17 5 5 3_03AIP" xfId="25750"/>
    <cellStyle name="Comma 17 5 5 4" xfId="25751"/>
    <cellStyle name="Comma 17 5 5 4 2" xfId="25752"/>
    <cellStyle name="Comma 17 5 5 4 2 2" xfId="25753"/>
    <cellStyle name="Comma 17 5 5 4 2 2 2" xfId="25754"/>
    <cellStyle name="Comma 17 5 5 4 2 2 3" xfId="25755"/>
    <cellStyle name="Comma 17 5 5 4 2 2 4" xfId="25756"/>
    <cellStyle name="Comma 17 5 5 4 2 2_03AIP" xfId="25757"/>
    <cellStyle name="Comma 17 5 5 4 2 3" xfId="25758"/>
    <cellStyle name="Comma 17 5 5 4 2 3 2" xfId="25759"/>
    <cellStyle name="Comma 17 5 5 4 2 3 3" xfId="25760"/>
    <cellStyle name="Comma 17 5 5 4 2 3_ETB" xfId="25761"/>
    <cellStyle name="Comma 17 5 5 4 2 4" xfId="25762"/>
    <cellStyle name="Comma 17 5 5 4 2 5" xfId="25763"/>
    <cellStyle name="Comma 17 5 5 4 2_03AIP" xfId="25764"/>
    <cellStyle name="Comma 17 5 5 4 3" xfId="25765"/>
    <cellStyle name="Comma 17 5 5 4 3 2" xfId="25766"/>
    <cellStyle name="Comma 17 5 5 4 3 3" xfId="25767"/>
    <cellStyle name="Comma 17 5 5 4 3 4" xfId="25768"/>
    <cellStyle name="Comma 17 5 5 4 3_03AIP" xfId="25769"/>
    <cellStyle name="Comma 17 5 5 4 4" xfId="25770"/>
    <cellStyle name="Comma 17 5 5 4 4 2" xfId="25771"/>
    <cellStyle name="Comma 17 5 5 4 4 2 2" xfId="25772"/>
    <cellStyle name="Comma 17 5 5 4 4 2 3" xfId="25773"/>
    <cellStyle name="Comma 17 5 5 4 4 2_ETB" xfId="25774"/>
    <cellStyle name="Comma 17 5 5 4 4 3" xfId="25775"/>
    <cellStyle name="Comma 17 5 5 4 4 4" xfId="25776"/>
    <cellStyle name="Comma 17 5 5 4 4 5" xfId="25777"/>
    <cellStyle name="Comma 17 5 5 4 4_03AIP" xfId="25778"/>
    <cellStyle name="Comma 17 5 5 4 5" xfId="25779"/>
    <cellStyle name="Comma 17 5 5 4 5 2" xfId="25780"/>
    <cellStyle name="Comma 17 5 5 4 5 3" xfId="25781"/>
    <cellStyle name="Comma 17 5 5 4 5_ETB" xfId="25782"/>
    <cellStyle name="Comma 17 5 5 4 6" xfId="25783"/>
    <cellStyle name="Comma 17 5 5 4 7" xfId="25784"/>
    <cellStyle name="Comma 17 5 5 4 8" xfId="25785"/>
    <cellStyle name="Comma 17 5 5 4 9" xfId="25786"/>
    <cellStyle name="Comma 17 5 5 4_03AIP" xfId="25787"/>
    <cellStyle name="Comma 17 5 5 5" xfId="25788"/>
    <cellStyle name="Comma 17 5 5 5 2" xfId="25789"/>
    <cellStyle name="Comma 17 5 5 5 2 2" xfId="25790"/>
    <cellStyle name="Comma 17 5 5 5 2 2 2" xfId="25791"/>
    <cellStyle name="Comma 17 5 5 5 2 2 3" xfId="25792"/>
    <cellStyle name="Comma 17 5 5 5 2 2 4" xfId="25793"/>
    <cellStyle name="Comma 17 5 5 5 2 2_03AIP" xfId="25794"/>
    <cellStyle name="Comma 17 5 5 5 2 3" xfId="25795"/>
    <cellStyle name="Comma 17 5 5 5 2 3 2" xfId="25796"/>
    <cellStyle name="Comma 17 5 5 5 2 3 3" xfId="25797"/>
    <cellStyle name="Comma 17 5 5 5 2 3_ETB" xfId="25798"/>
    <cellStyle name="Comma 17 5 5 5 2 4" xfId="25799"/>
    <cellStyle name="Comma 17 5 5 5 2 5" xfId="25800"/>
    <cellStyle name="Comma 17 5 5 5 2_03AIP" xfId="25801"/>
    <cellStyle name="Comma 17 5 5 5 3" xfId="25802"/>
    <cellStyle name="Comma 17 5 5 5 3 2" xfId="25803"/>
    <cellStyle name="Comma 17 5 5 5 3 3" xfId="25804"/>
    <cellStyle name="Comma 17 5 5 5 3 4" xfId="25805"/>
    <cellStyle name="Comma 17 5 5 5 3_03AIP" xfId="25806"/>
    <cellStyle name="Comma 17 5 5 5 4" xfId="25807"/>
    <cellStyle name="Comma 17 5 5 5 4 2" xfId="25808"/>
    <cellStyle name="Comma 17 5 5 5 4 2 2" xfId="25809"/>
    <cellStyle name="Comma 17 5 5 5 4 2 3" xfId="25810"/>
    <cellStyle name="Comma 17 5 5 5 4 2_ETB" xfId="25811"/>
    <cellStyle name="Comma 17 5 5 5 4 3" xfId="25812"/>
    <cellStyle name="Comma 17 5 5 5 4 4" xfId="25813"/>
    <cellStyle name="Comma 17 5 5 5 4 5" xfId="25814"/>
    <cellStyle name="Comma 17 5 5 5 4_03AIP" xfId="25815"/>
    <cellStyle name="Comma 17 5 5 5 5" xfId="25816"/>
    <cellStyle name="Comma 17 5 5 5 5 2" xfId="25817"/>
    <cellStyle name="Comma 17 5 5 5 5 3" xfId="25818"/>
    <cellStyle name="Comma 17 5 5 5 5_ETB" xfId="25819"/>
    <cellStyle name="Comma 17 5 5 5 6" xfId="25820"/>
    <cellStyle name="Comma 17 5 5 5 7" xfId="25821"/>
    <cellStyle name="Comma 17 5 5 5 8" xfId="25822"/>
    <cellStyle name="Comma 17 5 5 5 9" xfId="25823"/>
    <cellStyle name="Comma 17 5 5 5_03AIP" xfId="25824"/>
    <cellStyle name="Comma 17 5 5 6" xfId="25825"/>
    <cellStyle name="Comma 17 5 5 6 2" xfId="25826"/>
    <cellStyle name="Comma 17 5 5 6 2 2" xfId="25827"/>
    <cellStyle name="Comma 17 5 5 6 2 3" xfId="25828"/>
    <cellStyle name="Comma 17 5 5 6 2 4" xfId="25829"/>
    <cellStyle name="Comma 17 5 5 6 2_03AIP" xfId="25830"/>
    <cellStyle name="Comma 17 5 5 6 3" xfId="25831"/>
    <cellStyle name="Comma 17 5 5 6 3 2" xfId="25832"/>
    <cellStyle name="Comma 17 5 5 6 3 3" xfId="25833"/>
    <cellStyle name="Comma 17 5 5 6 3_ETB" xfId="25834"/>
    <cellStyle name="Comma 17 5 5 6 4" xfId="25835"/>
    <cellStyle name="Comma 17 5 5 6 5" xfId="25836"/>
    <cellStyle name="Comma 17 5 5 6_03AIP" xfId="25837"/>
    <cellStyle name="Comma 17 5 5 7" xfId="25838"/>
    <cellStyle name="Comma 17 5 5 7 2" xfId="25839"/>
    <cellStyle name="Comma 17 5 5 7 3" xfId="25840"/>
    <cellStyle name="Comma 17 5 5 7 4" xfId="25841"/>
    <cellStyle name="Comma 17 5 5 7_03AIP" xfId="25842"/>
    <cellStyle name="Comma 17 5 5 8" xfId="25843"/>
    <cellStyle name="Comma 17 5 5 8 2" xfId="25844"/>
    <cellStyle name="Comma 17 5 5 8 2 2" xfId="25845"/>
    <cellStyle name="Comma 17 5 5 8 2 3" xfId="25846"/>
    <cellStyle name="Comma 17 5 5 8 2_ETB" xfId="25847"/>
    <cellStyle name="Comma 17 5 5 8 3" xfId="25848"/>
    <cellStyle name="Comma 17 5 5 8 4" xfId="25849"/>
    <cellStyle name="Comma 17 5 5 8 5" xfId="25850"/>
    <cellStyle name="Comma 17 5 5 8_03AIP" xfId="25851"/>
    <cellStyle name="Comma 17 5 5 9" xfId="25852"/>
    <cellStyle name="Comma 17 5 5 9 2" xfId="25853"/>
    <cellStyle name="Comma 17 5 5 9 3" xfId="25854"/>
    <cellStyle name="Comma 17 5 5 9_ETB" xfId="25855"/>
    <cellStyle name="Comma 17 5 5_03AIP" xfId="25856"/>
    <cellStyle name="Comma 17 5 6" xfId="25857"/>
    <cellStyle name="Comma 17 5 6 10" xfId="25858"/>
    <cellStyle name="Comma 17 5 6 11" xfId="25859"/>
    <cellStyle name="Comma 17 5 6 12" xfId="25860"/>
    <cellStyle name="Comma 17 5 6 13" xfId="25861"/>
    <cellStyle name="Comma 17 5 6 2" xfId="25862"/>
    <cellStyle name="Comma 17 5 6 2 10" xfId="25863"/>
    <cellStyle name="Comma 17 5 6 2 2" xfId="25864"/>
    <cellStyle name="Comma 17 5 6 2 2 2" xfId="25865"/>
    <cellStyle name="Comma 17 5 6 2 2 2 2" xfId="25866"/>
    <cellStyle name="Comma 17 5 6 2 2 2 2 2" xfId="25867"/>
    <cellStyle name="Comma 17 5 6 2 2 2 2 3" xfId="25868"/>
    <cellStyle name="Comma 17 5 6 2 2 2 2 4" xfId="25869"/>
    <cellStyle name="Comma 17 5 6 2 2 2 2_03AIP" xfId="25870"/>
    <cellStyle name="Comma 17 5 6 2 2 2 3" xfId="25871"/>
    <cellStyle name="Comma 17 5 6 2 2 2 3 2" xfId="25872"/>
    <cellStyle name="Comma 17 5 6 2 2 2 3 3" xfId="25873"/>
    <cellStyle name="Comma 17 5 6 2 2 2 3_ETB" xfId="25874"/>
    <cellStyle name="Comma 17 5 6 2 2 2 4" xfId="25875"/>
    <cellStyle name="Comma 17 5 6 2 2 2 5" xfId="25876"/>
    <cellStyle name="Comma 17 5 6 2 2 2_03AIP" xfId="25877"/>
    <cellStyle name="Comma 17 5 6 2 2 3" xfId="25878"/>
    <cellStyle name="Comma 17 5 6 2 2 3 2" xfId="25879"/>
    <cellStyle name="Comma 17 5 6 2 2 3 3" xfId="25880"/>
    <cellStyle name="Comma 17 5 6 2 2 3 4" xfId="25881"/>
    <cellStyle name="Comma 17 5 6 2 2 3_03AIP" xfId="25882"/>
    <cellStyle name="Comma 17 5 6 2 2 4" xfId="25883"/>
    <cellStyle name="Comma 17 5 6 2 2 4 2" xfId="25884"/>
    <cellStyle name="Comma 17 5 6 2 2 4 2 2" xfId="25885"/>
    <cellStyle name="Comma 17 5 6 2 2 4 2 3" xfId="25886"/>
    <cellStyle name="Comma 17 5 6 2 2 4 2_ETB" xfId="25887"/>
    <cellStyle name="Comma 17 5 6 2 2 4 3" xfId="25888"/>
    <cellStyle name="Comma 17 5 6 2 2 4 4" xfId="25889"/>
    <cellStyle name="Comma 17 5 6 2 2 4 5" xfId="25890"/>
    <cellStyle name="Comma 17 5 6 2 2 4_03AIP" xfId="25891"/>
    <cellStyle name="Comma 17 5 6 2 2 5" xfId="25892"/>
    <cellStyle name="Comma 17 5 6 2 2 5 2" xfId="25893"/>
    <cellStyle name="Comma 17 5 6 2 2 5 3" xfId="25894"/>
    <cellStyle name="Comma 17 5 6 2 2 5_ETB" xfId="25895"/>
    <cellStyle name="Comma 17 5 6 2 2 6" xfId="25896"/>
    <cellStyle name="Comma 17 5 6 2 2 7" xfId="25897"/>
    <cellStyle name="Comma 17 5 6 2 2 8" xfId="25898"/>
    <cellStyle name="Comma 17 5 6 2 2 9" xfId="25899"/>
    <cellStyle name="Comma 17 5 6 2 2_03AIP" xfId="25900"/>
    <cellStyle name="Comma 17 5 6 2 3" xfId="25901"/>
    <cellStyle name="Comma 17 5 6 2 3 2" xfId="25902"/>
    <cellStyle name="Comma 17 5 6 2 3 2 2" xfId="25903"/>
    <cellStyle name="Comma 17 5 6 2 3 2 3" xfId="25904"/>
    <cellStyle name="Comma 17 5 6 2 3 2 4" xfId="25905"/>
    <cellStyle name="Comma 17 5 6 2 3 2_03AIP" xfId="25906"/>
    <cellStyle name="Comma 17 5 6 2 3 3" xfId="25907"/>
    <cellStyle name="Comma 17 5 6 2 3 3 2" xfId="25908"/>
    <cellStyle name="Comma 17 5 6 2 3 3 3" xfId="25909"/>
    <cellStyle name="Comma 17 5 6 2 3 3_ETB" xfId="25910"/>
    <cellStyle name="Comma 17 5 6 2 3 4" xfId="25911"/>
    <cellStyle name="Comma 17 5 6 2 3 5" xfId="25912"/>
    <cellStyle name="Comma 17 5 6 2 3_03AIP" xfId="25913"/>
    <cellStyle name="Comma 17 5 6 2 4" xfId="25914"/>
    <cellStyle name="Comma 17 5 6 2 4 2" xfId="25915"/>
    <cellStyle name="Comma 17 5 6 2 4 3" xfId="25916"/>
    <cellStyle name="Comma 17 5 6 2 4 4" xfId="25917"/>
    <cellStyle name="Comma 17 5 6 2 4_03AIP" xfId="25918"/>
    <cellStyle name="Comma 17 5 6 2 5" xfId="25919"/>
    <cellStyle name="Comma 17 5 6 2 5 2" xfId="25920"/>
    <cellStyle name="Comma 17 5 6 2 5 2 2" xfId="25921"/>
    <cellStyle name="Comma 17 5 6 2 5 2 3" xfId="25922"/>
    <cellStyle name="Comma 17 5 6 2 5 2_ETB" xfId="25923"/>
    <cellStyle name="Comma 17 5 6 2 5 3" xfId="25924"/>
    <cellStyle name="Comma 17 5 6 2 5 4" xfId="25925"/>
    <cellStyle name="Comma 17 5 6 2 5 5" xfId="25926"/>
    <cellStyle name="Comma 17 5 6 2 5_03AIP" xfId="25927"/>
    <cellStyle name="Comma 17 5 6 2 6" xfId="25928"/>
    <cellStyle name="Comma 17 5 6 2 6 2" xfId="25929"/>
    <cellStyle name="Comma 17 5 6 2 6 3" xfId="25930"/>
    <cellStyle name="Comma 17 5 6 2 6_ETB" xfId="25931"/>
    <cellStyle name="Comma 17 5 6 2 7" xfId="25932"/>
    <cellStyle name="Comma 17 5 6 2 8" xfId="25933"/>
    <cellStyle name="Comma 17 5 6 2 9" xfId="25934"/>
    <cellStyle name="Comma 17 5 6 2_03AIP" xfId="25935"/>
    <cellStyle name="Comma 17 5 6 3" xfId="25936"/>
    <cellStyle name="Comma 17 5 6 3 2" xfId="25937"/>
    <cellStyle name="Comma 17 5 6 3 2 2" xfId="25938"/>
    <cellStyle name="Comma 17 5 6 3 2 2 2" xfId="25939"/>
    <cellStyle name="Comma 17 5 6 3 2 2 3" xfId="25940"/>
    <cellStyle name="Comma 17 5 6 3 2 2 4" xfId="25941"/>
    <cellStyle name="Comma 17 5 6 3 2 2_03AIP" xfId="25942"/>
    <cellStyle name="Comma 17 5 6 3 2 3" xfId="25943"/>
    <cellStyle name="Comma 17 5 6 3 2 3 2" xfId="25944"/>
    <cellStyle name="Comma 17 5 6 3 2 3 3" xfId="25945"/>
    <cellStyle name="Comma 17 5 6 3 2 3_ETB" xfId="25946"/>
    <cellStyle name="Comma 17 5 6 3 2 4" xfId="25947"/>
    <cellStyle name="Comma 17 5 6 3 2 5" xfId="25948"/>
    <cellStyle name="Comma 17 5 6 3 2_03AIP" xfId="25949"/>
    <cellStyle name="Comma 17 5 6 3 3" xfId="25950"/>
    <cellStyle name="Comma 17 5 6 3 3 2" xfId="25951"/>
    <cellStyle name="Comma 17 5 6 3 3 3" xfId="25952"/>
    <cellStyle name="Comma 17 5 6 3 3 4" xfId="25953"/>
    <cellStyle name="Comma 17 5 6 3 3_03AIP" xfId="25954"/>
    <cellStyle name="Comma 17 5 6 3 4" xfId="25955"/>
    <cellStyle name="Comma 17 5 6 3 4 2" xfId="25956"/>
    <cellStyle name="Comma 17 5 6 3 4 2 2" xfId="25957"/>
    <cellStyle name="Comma 17 5 6 3 4 2 3" xfId="25958"/>
    <cellStyle name="Comma 17 5 6 3 4 2_ETB" xfId="25959"/>
    <cellStyle name="Comma 17 5 6 3 4 3" xfId="25960"/>
    <cellStyle name="Comma 17 5 6 3 4 4" xfId="25961"/>
    <cellStyle name="Comma 17 5 6 3 4 5" xfId="25962"/>
    <cellStyle name="Comma 17 5 6 3 4_03AIP" xfId="25963"/>
    <cellStyle name="Comma 17 5 6 3 5" xfId="25964"/>
    <cellStyle name="Comma 17 5 6 3 5 2" xfId="25965"/>
    <cellStyle name="Comma 17 5 6 3 5 3" xfId="25966"/>
    <cellStyle name="Comma 17 5 6 3 5_ETB" xfId="25967"/>
    <cellStyle name="Comma 17 5 6 3 6" xfId="25968"/>
    <cellStyle name="Comma 17 5 6 3 7" xfId="25969"/>
    <cellStyle name="Comma 17 5 6 3 8" xfId="25970"/>
    <cellStyle name="Comma 17 5 6 3 9" xfId="25971"/>
    <cellStyle name="Comma 17 5 6 3_03AIP" xfId="25972"/>
    <cellStyle name="Comma 17 5 6 4" xfId="25973"/>
    <cellStyle name="Comma 17 5 6 4 2" xfId="25974"/>
    <cellStyle name="Comma 17 5 6 4 2 2" xfId="25975"/>
    <cellStyle name="Comma 17 5 6 4 2 2 2" xfId="25976"/>
    <cellStyle name="Comma 17 5 6 4 2 2 3" xfId="25977"/>
    <cellStyle name="Comma 17 5 6 4 2 2 4" xfId="25978"/>
    <cellStyle name="Comma 17 5 6 4 2 2_03AIP" xfId="25979"/>
    <cellStyle name="Comma 17 5 6 4 2 3" xfId="25980"/>
    <cellStyle name="Comma 17 5 6 4 2 3 2" xfId="25981"/>
    <cellStyle name="Comma 17 5 6 4 2 3 3" xfId="25982"/>
    <cellStyle name="Comma 17 5 6 4 2 3_ETB" xfId="25983"/>
    <cellStyle name="Comma 17 5 6 4 2 4" xfId="25984"/>
    <cellStyle name="Comma 17 5 6 4 2 5" xfId="25985"/>
    <cellStyle name="Comma 17 5 6 4 2_03AIP" xfId="25986"/>
    <cellStyle name="Comma 17 5 6 4 3" xfId="25987"/>
    <cellStyle name="Comma 17 5 6 4 3 2" xfId="25988"/>
    <cellStyle name="Comma 17 5 6 4 3 3" xfId="25989"/>
    <cellStyle name="Comma 17 5 6 4 3 4" xfId="25990"/>
    <cellStyle name="Comma 17 5 6 4 3_03AIP" xfId="25991"/>
    <cellStyle name="Comma 17 5 6 4 4" xfId="25992"/>
    <cellStyle name="Comma 17 5 6 4 4 2" xfId="25993"/>
    <cellStyle name="Comma 17 5 6 4 4 2 2" xfId="25994"/>
    <cellStyle name="Comma 17 5 6 4 4 2 3" xfId="25995"/>
    <cellStyle name="Comma 17 5 6 4 4 2_ETB" xfId="25996"/>
    <cellStyle name="Comma 17 5 6 4 4 3" xfId="25997"/>
    <cellStyle name="Comma 17 5 6 4 4 4" xfId="25998"/>
    <cellStyle name="Comma 17 5 6 4 4 5" xfId="25999"/>
    <cellStyle name="Comma 17 5 6 4 4_03AIP" xfId="26000"/>
    <cellStyle name="Comma 17 5 6 4 5" xfId="26001"/>
    <cellStyle name="Comma 17 5 6 4 5 2" xfId="26002"/>
    <cellStyle name="Comma 17 5 6 4 5 3" xfId="26003"/>
    <cellStyle name="Comma 17 5 6 4 5_ETB" xfId="26004"/>
    <cellStyle name="Comma 17 5 6 4 6" xfId="26005"/>
    <cellStyle name="Comma 17 5 6 4 7" xfId="26006"/>
    <cellStyle name="Comma 17 5 6 4 8" xfId="26007"/>
    <cellStyle name="Comma 17 5 6 4 9" xfId="26008"/>
    <cellStyle name="Comma 17 5 6 4_03AIP" xfId="26009"/>
    <cellStyle name="Comma 17 5 6 5" xfId="26010"/>
    <cellStyle name="Comma 17 5 6 5 2" xfId="26011"/>
    <cellStyle name="Comma 17 5 6 5 2 2" xfId="26012"/>
    <cellStyle name="Comma 17 5 6 5 2 3" xfId="26013"/>
    <cellStyle name="Comma 17 5 6 5 2 4" xfId="26014"/>
    <cellStyle name="Comma 17 5 6 5 2_03AIP" xfId="26015"/>
    <cellStyle name="Comma 17 5 6 5 3" xfId="26016"/>
    <cellStyle name="Comma 17 5 6 5 3 2" xfId="26017"/>
    <cellStyle name="Comma 17 5 6 5 3 3" xfId="26018"/>
    <cellStyle name="Comma 17 5 6 5 3_ETB" xfId="26019"/>
    <cellStyle name="Comma 17 5 6 5 4" xfId="26020"/>
    <cellStyle name="Comma 17 5 6 5 5" xfId="26021"/>
    <cellStyle name="Comma 17 5 6 5_03AIP" xfId="26022"/>
    <cellStyle name="Comma 17 5 6 6" xfId="26023"/>
    <cellStyle name="Comma 17 5 6 6 2" xfId="26024"/>
    <cellStyle name="Comma 17 5 6 6 3" xfId="26025"/>
    <cellStyle name="Comma 17 5 6 6 4" xfId="26026"/>
    <cellStyle name="Comma 17 5 6 6_03AIP" xfId="26027"/>
    <cellStyle name="Comma 17 5 6 7" xfId="26028"/>
    <cellStyle name="Comma 17 5 6 7 2" xfId="26029"/>
    <cellStyle name="Comma 17 5 6 7 2 2" xfId="26030"/>
    <cellStyle name="Comma 17 5 6 7 2 3" xfId="26031"/>
    <cellStyle name="Comma 17 5 6 7 2_ETB" xfId="26032"/>
    <cellStyle name="Comma 17 5 6 7 3" xfId="26033"/>
    <cellStyle name="Comma 17 5 6 7 4" xfId="26034"/>
    <cellStyle name="Comma 17 5 6 7 5" xfId="26035"/>
    <cellStyle name="Comma 17 5 6 7_03AIP" xfId="26036"/>
    <cellStyle name="Comma 17 5 6 8" xfId="26037"/>
    <cellStyle name="Comma 17 5 6 8 2" xfId="26038"/>
    <cellStyle name="Comma 17 5 6 8 3" xfId="26039"/>
    <cellStyle name="Comma 17 5 6 8_ETB" xfId="26040"/>
    <cellStyle name="Comma 17 5 6 9" xfId="26041"/>
    <cellStyle name="Comma 17 5 6_03AIP" xfId="26042"/>
    <cellStyle name="Comma 17 5 7" xfId="26043"/>
    <cellStyle name="Comma 17 5 7 10" xfId="26044"/>
    <cellStyle name="Comma 17 5 7 2" xfId="26045"/>
    <cellStyle name="Comma 17 5 7 2 2" xfId="26046"/>
    <cellStyle name="Comma 17 5 7 2 2 2" xfId="26047"/>
    <cellStyle name="Comma 17 5 7 2 2 2 2" xfId="26048"/>
    <cellStyle name="Comma 17 5 7 2 2 2 3" xfId="26049"/>
    <cellStyle name="Comma 17 5 7 2 2 2 4" xfId="26050"/>
    <cellStyle name="Comma 17 5 7 2 2 2_03AIP" xfId="26051"/>
    <cellStyle name="Comma 17 5 7 2 2 3" xfId="26052"/>
    <cellStyle name="Comma 17 5 7 2 2 3 2" xfId="26053"/>
    <cellStyle name="Comma 17 5 7 2 2 3 3" xfId="26054"/>
    <cellStyle name="Comma 17 5 7 2 2 3_ETB" xfId="26055"/>
    <cellStyle name="Comma 17 5 7 2 2 4" xfId="26056"/>
    <cellStyle name="Comma 17 5 7 2 2 5" xfId="26057"/>
    <cellStyle name="Comma 17 5 7 2 2_03AIP" xfId="26058"/>
    <cellStyle name="Comma 17 5 7 2 3" xfId="26059"/>
    <cellStyle name="Comma 17 5 7 2 3 2" xfId="26060"/>
    <cellStyle name="Comma 17 5 7 2 3 3" xfId="26061"/>
    <cellStyle name="Comma 17 5 7 2 3 4" xfId="26062"/>
    <cellStyle name="Comma 17 5 7 2 3_03AIP" xfId="26063"/>
    <cellStyle name="Comma 17 5 7 2 4" xfId="26064"/>
    <cellStyle name="Comma 17 5 7 2 4 2" xfId="26065"/>
    <cellStyle name="Comma 17 5 7 2 4 2 2" xfId="26066"/>
    <cellStyle name="Comma 17 5 7 2 4 2 3" xfId="26067"/>
    <cellStyle name="Comma 17 5 7 2 4 2_ETB" xfId="26068"/>
    <cellStyle name="Comma 17 5 7 2 4 3" xfId="26069"/>
    <cellStyle name="Comma 17 5 7 2 4 4" xfId="26070"/>
    <cellStyle name="Comma 17 5 7 2 4 5" xfId="26071"/>
    <cellStyle name="Comma 17 5 7 2 4_03AIP" xfId="26072"/>
    <cellStyle name="Comma 17 5 7 2 5" xfId="26073"/>
    <cellStyle name="Comma 17 5 7 2 5 2" xfId="26074"/>
    <cellStyle name="Comma 17 5 7 2 5 3" xfId="26075"/>
    <cellStyle name="Comma 17 5 7 2 5_ETB" xfId="26076"/>
    <cellStyle name="Comma 17 5 7 2 6" xfId="26077"/>
    <cellStyle name="Comma 17 5 7 2 7" xfId="26078"/>
    <cellStyle name="Comma 17 5 7 2 8" xfId="26079"/>
    <cellStyle name="Comma 17 5 7 2 9" xfId="26080"/>
    <cellStyle name="Comma 17 5 7 2_03AIP" xfId="26081"/>
    <cellStyle name="Comma 17 5 7 3" xfId="26082"/>
    <cellStyle name="Comma 17 5 7 3 2" xfId="26083"/>
    <cellStyle name="Comma 17 5 7 3 2 2" xfId="26084"/>
    <cellStyle name="Comma 17 5 7 3 2 3" xfId="26085"/>
    <cellStyle name="Comma 17 5 7 3 2 4" xfId="26086"/>
    <cellStyle name="Comma 17 5 7 3 2_03AIP" xfId="26087"/>
    <cellStyle name="Comma 17 5 7 3 3" xfId="26088"/>
    <cellStyle name="Comma 17 5 7 3 3 2" xfId="26089"/>
    <cellStyle name="Comma 17 5 7 3 3 3" xfId="26090"/>
    <cellStyle name="Comma 17 5 7 3 3_ETB" xfId="26091"/>
    <cellStyle name="Comma 17 5 7 3 4" xfId="26092"/>
    <cellStyle name="Comma 17 5 7 3 5" xfId="26093"/>
    <cellStyle name="Comma 17 5 7 3_03AIP" xfId="26094"/>
    <cellStyle name="Comma 17 5 7 4" xfId="26095"/>
    <cellStyle name="Comma 17 5 7 4 2" xfId="26096"/>
    <cellStyle name="Comma 17 5 7 4 3" xfId="26097"/>
    <cellStyle name="Comma 17 5 7 4 4" xfId="26098"/>
    <cellStyle name="Comma 17 5 7 4_03AIP" xfId="26099"/>
    <cellStyle name="Comma 17 5 7 5" xfId="26100"/>
    <cellStyle name="Comma 17 5 7 5 2" xfId="26101"/>
    <cellStyle name="Comma 17 5 7 5 2 2" xfId="26102"/>
    <cellStyle name="Comma 17 5 7 5 2 3" xfId="26103"/>
    <cellStyle name="Comma 17 5 7 5 2_ETB" xfId="26104"/>
    <cellStyle name="Comma 17 5 7 5 3" xfId="26105"/>
    <cellStyle name="Comma 17 5 7 5 4" xfId="26106"/>
    <cellStyle name="Comma 17 5 7 5 5" xfId="26107"/>
    <cellStyle name="Comma 17 5 7 5_03AIP" xfId="26108"/>
    <cellStyle name="Comma 17 5 7 6" xfId="26109"/>
    <cellStyle name="Comma 17 5 7 6 2" xfId="26110"/>
    <cellStyle name="Comma 17 5 7 6 3" xfId="26111"/>
    <cellStyle name="Comma 17 5 7 6_ETB" xfId="26112"/>
    <cellStyle name="Comma 17 5 7 7" xfId="26113"/>
    <cellStyle name="Comma 17 5 7 8" xfId="26114"/>
    <cellStyle name="Comma 17 5 7 9" xfId="26115"/>
    <cellStyle name="Comma 17 5 7_03AIP" xfId="26116"/>
    <cellStyle name="Comma 17 5 8" xfId="26117"/>
    <cellStyle name="Comma 17 5 8 10" xfId="26118"/>
    <cellStyle name="Comma 17 5 8 2" xfId="26119"/>
    <cellStyle name="Comma 17 5 8 2 2" xfId="26120"/>
    <cellStyle name="Comma 17 5 8 2 2 2" xfId="26121"/>
    <cellStyle name="Comma 17 5 8 2 2 2 2" xfId="26122"/>
    <cellStyle name="Comma 17 5 8 2 2 2 3" xfId="26123"/>
    <cellStyle name="Comma 17 5 8 2 2 2 4" xfId="26124"/>
    <cellStyle name="Comma 17 5 8 2 2 2_03AIP" xfId="26125"/>
    <cellStyle name="Comma 17 5 8 2 2 3" xfId="26126"/>
    <cellStyle name="Comma 17 5 8 2 2 3 2" xfId="26127"/>
    <cellStyle name="Comma 17 5 8 2 2 3 3" xfId="26128"/>
    <cellStyle name="Comma 17 5 8 2 2 3_ETB" xfId="26129"/>
    <cellStyle name="Comma 17 5 8 2 2 4" xfId="26130"/>
    <cellStyle name="Comma 17 5 8 2 2 5" xfId="26131"/>
    <cellStyle name="Comma 17 5 8 2 2_03AIP" xfId="26132"/>
    <cellStyle name="Comma 17 5 8 2 3" xfId="26133"/>
    <cellStyle name="Comma 17 5 8 2 3 2" xfId="26134"/>
    <cellStyle name="Comma 17 5 8 2 3 3" xfId="26135"/>
    <cellStyle name="Comma 17 5 8 2 3 4" xfId="26136"/>
    <cellStyle name="Comma 17 5 8 2 3_03AIP" xfId="26137"/>
    <cellStyle name="Comma 17 5 8 2 4" xfId="26138"/>
    <cellStyle name="Comma 17 5 8 2 4 2" xfId="26139"/>
    <cellStyle name="Comma 17 5 8 2 4 2 2" xfId="26140"/>
    <cellStyle name="Comma 17 5 8 2 4 2 3" xfId="26141"/>
    <cellStyle name="Comma 17 5 8 2 4 2_ETB" xfId="26142"/>
    <cellStyle name="Comma 17 5 8 2 4 3" xfId="26143"/>
    <cellStyle name="Comma 17 5 8 2 4 4" xfId="26144"/>
    <cellStyle name="Comma 17 5 8 2 4 5" xfId="26145"/>
    <cellStyle name="Comma 17 5 8 2 4_03AIP" xfId="26146"/>
    <cellStyle name="Comma 17 5 8 2 5" xfId="26147"/>
    <cellStyle name="Comma 17 5 8 2 5 2" xfId="26148"/>
    <cellStyle name="Comma 17 5 8 2 5 3" xfId="26149"/>
    <cellStyle name="Comma 17 5 8 2 5_ETB" xfId="26150"/>
    <cellStyle name="Comma 17 5 8 2 6" xfId="26151"/>
    <cellStyle name="Comma 17 5 8 2 7" xfId="26152"/>
    <cellStyle name="Comma 17 5 8 2 8" xfId="26153"/>
    <cellStyle name="Comma 17 5 8 2 9" xfId="26154"/>
    <cellStyle name="Comma 17 5 8 2_03AIP" xfId="26155"/>
    <cellStyle name="Comma 17 5 8 3" xfId="26156"/>
    <cellStyle name="Comma 17 5 8 3 2" xfId="26157"/>
    <cellStyle name="Comma 17 5 8 3 2 2" xfId="26158"/>
    <cellStyle name="Comma 17 5 8 3 2 3" xfId="26159"/>
    <cellStyle name="Comma 17 5 8 3 2 4" xfId="26160"/>
    <cellStyle name="Comma 17 5 8 3 2_03AIP" xfId="26161"/>
    <cellStyle name="Comma 17 5 8 3 3" xfId="26162"/>
    <cellStyle name="Comma 17 5 8 3 3 2" xfId="26163"/>
    <cellStyle name="Comma 17 5 8 3 3 3" xfId="26164"/>
    <cellStyle name="Comma 17 5 8 3 3_ETB" xfId="26165"/>
    <cellStyle name="Comma 17 5 8 3 4" xfId="26166"/>
    <cellStyle name="Comma 17 5 8 3 5" xfId="26167"/>
    <cellStyle name="Comma 17 5 8 3_03AIP" xfId="26168"/>
    <cellStyle name="Comma 17 5 8 4" xfId="26169"/>
    <cellStyle name="Comma 17 5 8 4 2" xfId="26170"/>
    <cellStyle name="Comma 17 5 8 4 3" xfId="26171"/>
    <cellStyle name="Comma 17 5 8 4 4" xfId="26172"/>
    <cellStyle name="Comma 17 5 8 4_03AIP" xfId="26173"/>
    <cellStyle name="Comma 17 5 8 5" xfId="26174"/>
    <cellStyle name="Comma 17 5 8 5 2" xfId="26175"/>
    <cellStyle name="Comma 17 5 8 5 2 2" xfId="26176"/>
    <cellStyle name="Comma 17 5 8 5 2 3" xfId="26177"/>
    <cellStyle name="Comma 17 5 8 5 2_ETB" xfId="26178"/>
    <cellStyle name="Comma 17 5 8 5 3" xfId="26179"/>
    <cellStyle name="Comma 17 5 8 5 4" xfId="26180"/>
    <cellStyle name="Comma 17 5 8 5 5" xfId="26181"/>
    <cellStyle name="Comma 17 5 8 5_03AIP" xfId="26182"/>
    <cellStyle name="Comma 17 5 8 6" xfId="26183"/>
    <cellStyle name="Comma 17 5 8 6 2" xfId="26184"/>
    <cellStyle name="Comma 17 5 8 6 3" xfId="26185"/>
    <cellStyle name="Comma 17 5 8 6_ETB" xfId="26186"/>
    <cellStyle name="Comma 17 5 8 7" xfId="26187"/>
    <cellStyle name="Comma 17 5 8 8" xfId="26188"/>
    <cellStyle name="Comma 17 5 8 9" xfId="26189"/>
    <cellStyle name="Comma 17 5 8_03AIP" xfId="26190"/>
    <cellStyle name="Comma 17 5 9" xfId="26191"/>
    <cellStyle name="Comma 17 5 9 2" xfId="26192"/>
    <cellStyle name="Comma 17 5 9 2 2" xfId="26193"/>
    <cellStyle name="Comma 17 5 9 2 2 2" xfId="26194"/>
    <cellStyle name="Comma 17 5 9 2 2 3" xfId="26195"/>
    <cellStyle name="Comma 17 5 9 2 2 4" xfId="26196"/>
    <cellStyle name="Comma 17 5 9 2 2_03AIP" xfId="26197"/>
    <cellStyle name="Comma 17 5 9 2 3" xfId="26198"/>
    <cellStyle name="Comma 17 5 9 2 3 2" xfId="26199"/>
    <cellStyle name="Comma 17 5 9 2 3 3" xfId="26200"/>
    <cellStyle name="Comma 17 5 9 2 3_ETB" xfId="26201"/>
    <cellStyle name="Comma 17 5 9 2 4" xfId="26202"/>
    <cellStyle name="Comma 17 5 9 2 5" xfId="26203"/>
    <cellStyle name="Comma 17 5 9 2_03AIP" xfId="26204"/>
    <cellStyle name="Comma 17 5 9 3" xfId="26205"/>
    <cellStyle name="Comma 17 5 9 3 2" xfId="26206"/>
    <cellStyle name="Comma 17 5 9 3 3" xfId="26207"/>
    <cellStyle name="Comma 17 5 9 3 4" xfId="26208"/>
    <cellStyle name="Comma 17 5 9 3_03AIP" xfId="26209"/>
    <cellStyle name="Comma 17 5 9 4" xfId="26210"/>
    <cellStyle name="Comma 17 5 9 4 2" xfId="26211"/>
    <cellStyle name="Comma 17 5 9 4 2 2" xfId="26212"/>
    <cellStyle name="Comma 17 5 9 4 2 3" xfId="26213"/>
    <cellStyle name="Comma 17 5 9 4 2_ETB" xfId="26214"/>
    <cellStyle name="Comma 17 5 9 4 3" xfId="26215"/>
    <cellStyle name="Comma 17 5 9 4 4" xfId="26216"/>
    <cellStyle name="Comma 17 5 9 4 5" xfId="26217"/>
    <cellStyle name="Comma 17 5 9 4_03AIP" xfId="26218"/>
    <cellStyle name="Comma 17 5 9 5" xfId="26219"/>
    <cellStyle name="Comma 17 5 9 5 2" xfId="26220"/>
    <cellStyle name="Comma 17 5 9 5 3" xfId="26221"/>
    <cellStyle name="Comma 17 5 9 5_ETB" xfId="26222"/>
    <cellStyle name="Comma 17 5 9 6" xfId="26223"/>
    <cellStyle name="Comma 17 5 9 7" xfId="26224"/>
    <cellStyle name="Comma 17 5 9 8" xfId="26225"/>
    <cellStyle name="Comma 17 5 9 9" xfId="26226"/>
    <cellStyle name="Comma 17 5 9_03AIP" xfId="26227"/>
    <cellStyle name="Comma 17 5_03AIP" xfId="26228"/>
    <cellStyle name="Comma 17 6" xfId="26229"/>
    <cellStyle name="Comma 17 6 10" xfId="26230"/>
    <cellStyle name="Comma 17 6 10 2" xfId="26231"/>
    <cellStyle name="Comma 17 6 10 2 2" xfId="26232"/>
    <cellStyle name="Comma 17 6 10 2 3" xfId="26233"/>
    <cellStyle name="Comma 17 6 10 2 4" xfId="26234"/>
    <cellStyle name="Comma 17 6 10 2_03AIP" xfId="26235"/>
    <cellStyle name="Comma 17 6 10 3" xfId="26236"/>
    <cellStyle name="Comma 17 6 10 3 2" xfId="26237"/>
    <cellStyle name="Comma 17 6 10 3 3" xfId="26238"/>
    <cellStyle name="Comma 17 6 10 3_ETB" xfId="26239"/>
    <cellStyle name="Comma 17 6 10 4" xfId="26240"/>
    <cellStyle name="Comma 17 6 10 5" xfId="26241"/>
    <cellStyle name="Comma 17 6 10_03AIP" xfId="26242"/>
    <cellStyle name="Comma 17 6 11" xfId="26243"/>
    <cellStyle name="Comma 17 6 11 2" xfId="26244"/>
    <cellStyle name="Comma 17 6 11 2 2" xfId="26245"/>
    <cellStyle name="Comma 17 6 11 2 3" xfId="26246"/>
    <cellStyle name="Comma 17 6 11 2_ETB" xfId="26247"/>
    <cellStyle name="Comma 17 6 11 3" xfId="26248"/>
    <cellStyle name="Comma 17 6 11 4" xfId="26249"/>
    <cellStyle name="Comma 17 6 11_03AIP" xfId="26250"/>
    <cellStyle name="Comma 17 6 12" xfId="26251"/>
    <cellStyle name="Comma 17 6 12 2" xfId="26252"/>
    <cellStyle name="Comma 17 6 12 2 2" xfId="26253"/>
    <cellStyle name="Comma 17 6 12 2 3" xfId="26254"/>
    <cellStyle name="Comma 17 6 12 2_ETB" xfId="26255"/>
    <cellStyle name="Comma 17 6 12 3" xfId="26256"/>
    <cellStyle name="Comma 17 6 12 4" xfId="26257"/>
    <cellStyle name="Comma 17 6 12_03AIP" xfId="26258"/>
    <cellStyle name="Comma 17 6 13" xfId="26259"/>
    <cellStyle name="Comma 17 6 13 2" xfId="26260"/>
    <cellStyle name="Comma 17 6 13 3" xfId="26261"/>
    <cellStyle name="Comma 17 6 13 4" xfId="26262"/>
    <cellStyle name="Comma 17 6 13 5" xfId="26263"/>
    <cellStyle name="Comma 17 6 13_03AIP" xfId="26264"/>
    <cellStyle name="Comma 17 6 14" xfId="26265"/>
    <cellStyle name="Comma 17 6 14 2" xfId="26266"/>
    <cellStyle name="Comma 17 6 14 3" xfId="26267"/>
    <cellStyle name="Comma 17 6 14_ETB" xfId="26268"/>
    <cellStyle name="Comma 17 6 15" xfId="26269"/>
    <cellStyle name="Comma 17 6 15 2" xfId="26270"/>
    <cellStyle name="Comma 17 6 15 3" xfId="26271"/>
    <cellStyle name="Comma 17 6 15_ETB" xfId="26272"/>
    <cellStyle name="Comma 17 6 16" xfId="26273"/>
    <cellStyle name="Comma 17 6 17" xfId="26274"/>
    <cellStyle name="Comma 17 6 18" xfId="26275"/>
    <cellStyle name="Comma 17 6 19" xfId="26276"/>
    <cellStyle name="Comma 17 6 2" xfId="26277"/>
    <cellStyle name="Comma 17 6 2 10" xfId="26278"/>
    <cellStyle name="Comma 17 6 2 11" xfId="26279"/>
    <cellStyle name="Comma 17 6 2 12" xfId="26280"/>
    <cellStyle name="Comma 17 6 2 13" xfId="26281"/>
    <cellStyle name="Comma 17 6 2 14" xfId="26282"/>
    <cellStyle name="Comma 17 6 2 2" xfId="26283"/>
    <cellStyle name="Comma 17 6 2 2 10" xfId="26284"/>
    <cellStyle name="Comma 17 6 2 2 11" xfId="26285"/>
    <cellStyle name="Comma 17 6 2 2 12" xfId="26286"/>
    <cellStyle name="Comma 17 6 2 2 2" xfId="26287"/>
    <cellStyle name="Comma 17 6 2 2 2 2" xfId="26288"/>
    <cellStyle name="Comma 17 6 2 2 2 2 2" xfId="26289"/>
    <cellStyle name="Comma 17 6 2 2 2 2 2 2" xfId="26290"/>
    <cellStyle name="Comma 17 6 2 2 2 2 2 3" xfId="26291"/>
    <cellStyle name="Comma 17 6 2 2 2 2 2 4" xfId="26292"/>
    <cellStyle name="Comma 17 6 2 2 2 2 2_03AIP" xfId="26293"/>
    <cellStyle name="Comma 17 6 2 2 2 2 3" xfId="26294"/>
    <cellStyle name="Comma 17 6 2 2 2 2 3 2" xfId="26295"/>
    <cellStyle name="Comma 17 6 2 2 2 2 3 3" xfId="26296"/>
    <cellStyle name="Comma 17 6 2 2 2 2 3_ETB" xfId="26297"/>
    <cellStyle name="Comma 17 6 2 2 2 2 4" xfId="26298"/>
    <cellStyle name="Comma 17 6 2 2 2 2 5" xfId="26299"/>
    <cellStyle name="Comma 17 6 2 2 2 2_03AIP" xfId="26300"/>
    <cellStyle name="Comma 17 6 2 2 2 3" xfId="26301"/>
    <cellStyle name="Comma 17 6 2 2 2 3 2" xfId="26302"/>
    <cellStyle name="Comma 17 6 2 2 2 3 3" xfId="26303"/>
    <cellStyle name="Comma 17 6 2 2 2 3 4" xfId="26304"/>
    <cellStyle name="Comma 17 6 2 2 2 3_03AIP" xfId="26305"/>
    <cellStyle name="Comma 17 6 2 2 2 4" xfId="26306"/>
    <cellStyle name="Comma 17 6 2 2 2 4 2" xfId="26307"/>
    <cellStyle name="Comma 17 6 2 2 2 4 2 2" xfId="26308"/>
    <cellStyle name="Comma 17 6 2 2 2 4 2 3" xfId="26309"/>
    <cellStyle name="Comma 17 6 2 2 2 4 2_ETB" xfId="26310"/>
    <cellStyle name="Comma 17 6 2 2 2 4 3" xfId="26311"/>
    <cellStyle name="Comma 17 6 2 2 2 4 4" xfId="26312"/>
    <cellStyle name="Comma 17 6 2 2 2 4 5" xfId="26313"/>
    <cellStyle name="Comma 17 6 2 2 2 4_03AIP" xfId="26314"/>
    <cellStyle name="Comma 17 6 2 2 2 5" xfId="26315"/>
    <cellStyle name="Comma 17 6 2 2 2 5 2" xfId="26316"/>
    <cellStyle name="Comma 17 6 2 2 2 5 3" xfId="26317"/>
    <cellStyle name="Comma 17 6 2 2 2 5_ETB" xfId="26318"/>
    <cellStyle name="Comma 17 6 2 2 2 6" xfId="26319"/>
    <cellStyle name="Comma 17 6 2 2 2 7" xfId="26320"/>
    <cellStyle name="Comma 17 6 2 2 2 8" xfId="26321"/>
    <cellStyle name="Comma 17 6 2 2 2 9" xfId="26322"/>
    <cellStyle name="Comma 17 6 2 2 2_03AIP" xfId="26323"/>
    <cellStyle name="Comma 17 6 2 2 3" xfId="26324"/>
    <cellStyle name="Comma 17 6 2 2 3 2" xfId="26325"/>
    <cellStyle name="Comma 17 6 2 2 3 2 2" xfId="26326"/>
    <cellStyle name="Comma 17 6 2 2 3 2 2 2" xfId="26327"/>
    <cellStyle name="Comma 17 6 2 2 3 2 2 3" xfId="26328"/>
    <cellStyle name="Comma 17 6 2 2 3 2 2 4" xfId="26329"/>
    <cellStyle name="Comma 17 6 2 2 3 2 2_03AIP" xfId="26330"/>
    <cellStyle name="Comma 17 6 2 2 3 2 3" xfId="26331"/>
    <cellStyle name="Comma 17 6 2 2 3 2 3 2" xfId="26332"/>
    <cellStyle name="Comma 17 6 2 2 3 2 3 3" xfId="26333"/>
    <cellStyle name="Comma 17 6 2 2 3 2 3_ETB" xfId="26334"/>
    <cellStyle name="Comma 17 6 2 2 3 2 4" xfId="26335"/>
    <cellStyle name="Comma 17 6 2 2 3 2 5" xfId="26336"/>
    <cellStyle name="Comma 17 6 2 2 3 2_03AIP" xfId="26337"/>
    <cellStyle name="Comma 17 6 2 2 3 3" xfId="26338"/>
    <cellStyle name="Comma 17 6 2 2 3 3 2" xfId="26339"/>
    <cellStyle name="Comma 17 6 2 2 3 3 3" xfId="26340"/>
    <cellStyle name="Comma 17 6 2 2 3 3 4" xfId="26341"/>
    <cellStyle name="Comma 17 6 2 2 3 3_03AIP" xfId="26342"/>
    <cellStyle name="Comma 17 6 2 2 3 4" xfId="26343"/>
    <cellStyle name="Comma 17 6 2 2 3 4 2" xfId="26344"/>
    <cellStyle name="Comma 17 6 2 2 3 4 2 2" xfId="26345"/>
    <cellStyle name="Comma 17 6 2 2 3 4 2 3" xfId="26346"/>
    <cellStyle name="Comma 17 6 2 2 3 4 2_ETB" xfId="26347"/>
    <cellStyle name="Comma 17 6 2 2 3 4 3" xfId="26348"/>
    <cellStyle name="Comma 17 6 2 2 3 4 4" xfId="26349"/>
    <cellStyle name="Comma 17 6 2 2 3 4 5" xfId="26350"/>
    <cellStyle name="Comma 17 6 2 2 3 4_03AIP" xfId="26351"/>
    <cellStyle name="Comma 17 6 2 2 3 5" xfId="26352"/>
    <cellStyle name="Comma 17 6 2 2 3 5 2" xfId="26353"/>
    <cellStyle name="Comma 17 6 2 2 3 5 3" xfId="26354"/>
    <cellStyle name="Comma 17 6 2 2 3 5_ETB" xfId="26355"/>
    <cellStyle name="Comma 17 6 2 2 3 6" xfId="26356"/>
    <cellStyle name="Comma 17 6 2 2 3 7" xfId="26357"/>
    <cellStyle name="Comma 17 6 2 2 3 8" xfId="26358"/>
    <cellStyle name="Comma 17 6 2 2 3 9" xfId="26359"/>
    <cellStyle name="Comma 17 6 2 2 3_03AIP" xfId="26360"/>
    <cellStyle name="Comma 17 6 2 2 4" xfId="26361"/>
    <cellStyle name="Comma 17 6 2 2 4 2" xfId="26362"/>
    <cellStyle name="Comma 17 6 2 2 4 2 2" xfId="26363"/>
    <cellStyle name="Comma 17 6 2 2 4 2 2 2" xfId="26364"/>
    <cellStyle name="Comma 17 6 2 2 4 2 2 3" xfId="26365"/>
    <cellStyle name="Comma 17 6 2 2 4 2 2 4" xfId="26366"/>
    <cellStyle name="Comma 17 6 2 2 4 2 2_03AIP" xfId="26367"/>
    <cellStyle name="Comma 17 6 2 2 4 2 3" xfId="26368"/>
    <cellStyle name="Comma 17 6 2 2 4 2 3 2" xfId="26369"/>
    <cellStyle name="Comma 17 6 2 2 4 2 3 3" xfId="26370"/>
    <cellStyle name="Comma 17 6 2 2 4 2 3_ETB" xfId="26371"/>
    <cellStyle name="Comma 17 6 2 2 4 2 4" xfId="26372"/>
    <cellStyle name="Comma 17 6 2 2 4 2 5" xfId="26373"/>
    <cellStyle name="Comma 17 6 2 2 4 2_03AIP" xfId="26374"/>
    <cellStyle name="Comma 17 6 2 2 4 3" xfId="26375"/>
    <cellStyle name="Comma 17 6 2 2 4 3 2" xfId="26376"/>
    <cellStyle name="Comma 17 6 2 2 4 3 3" xfId="26377"/>
    <cellStyle name="Comma 17 6 2 2 4 3 4" xfId="26378"/>
    <cellStyle name="Comma 17 6 2 2 4 3_03AIP" xfId="26379"/>
    <cellStyle name="Comma 17 6 2 2 4 4" xfId="26380"/>
    <cellStyle name="Comma 17 6 2 2 4 4 2" xfId="26381"/>
    <cellStyle name="Comma 17 6 2 2 4 4 2 2" xfId="26382"/>
    <cellStyle name="Comma 17 6 2 2 4 4 2 3" xfId="26383"/>
    <cellStyle name="Comma 17 6 2 2 4 4 2_ETB" xfId="26384"/>
    <cellStyle name="Comma 17 6 2 2 4 4 3" xfId="26385"/>
    <cellStyle name="Comma 17 6 2 2 4 4 4" xfId="26386"/>
    <cellStyle name="Comma 17 6 2 2 4 4 5" xfId="26387"/>
    <cellStyle name="Comma 17 6 2 2 4 4_03AIP" xfId="26388"/>
    <cellStyle name="Comma 17 6 2 2 4 5" xfId="26389"/>
    <cellStyle name="Comma 17 6 2 2 4 5 2" xfId="26390"/>
    <cellStyle name="Comma 17 6 2 2 4 5 3" xfId="26391"/>
    <cellStyle name="Comma 17 6 2 2 4 5_ETB" xfId="26392"/>
    <cellStyle name="Comma 17 6 2 2 4 6" xfId="26393"/>
    <cellStyle name="Comma 17 6 2 2 4 7" xfId="26394"/>
    <cellStyle name="Comma 17 6 2 2 4 8" xfId="26395"/>
    <cellStyle name="Comma 17 6 2 2 4 9" xfId="26396"/>
    <cellStyle name="Comma 17 6 2 2 4_03AIP" xfId="26397"/>
    <cellStyle name="Comma 17 6 2 2 5" xfId="26398"/>
    <cellStyle name="Comma 17 6 2 2 5 2" xfId="26399"/>
    <cellStyle name="Comma 17 6 2 2 5 2 2" xfId="26400"/>
    <cellStyle name="Comma 17 6 2 2 5 2 3" xfId="26401"/>
    <cellStyle name="Comma 17 6 2 2 5 2 4" xfId="26402"/>
    <cellStyle name="Comma 17 6 2 2 5 2_03AIP" xfId="26403"/>
    <cellStyle name="Comma 17 6 2 2 5 3" xfId="26404"/>
    <cellStyle name="Comma 17 6 2 2 5 3 2" xfId="26405"/>
    <cellStyle name="Comma 17 6 2 2 5 3 3" xfId="26406"/>
    <cellStyle name="Comma 17 6 2 2 5 3_ETB" xfId="26407"/>
    <cellStyle name="Comma 17 6 2 2 5 4" xfId="26408"/>
    <cellStyle name="Comma 17 6 2 2 5 5" xfId="26409"/>
    <cellStyle name="Comma 17 6 2 2 5_03AIP" xfId="26410"/>
    <cellStyle name="Comma 17 6 2 2 6" xfId="26411"/>
    <cellStyle name="Comma 17 6 2 2 6 2" xfId="26412"/>
    <cellStyle name="Comma 17 6 2 2 6 3" xfId="26413"/>
    <cellStyle name="Comma 17 6 2 2 6 4" xfId="26414"/>
    <cellStyle name="Comma 17 6 2 2 6_03AIP" xfId="26415"/>
    <cellStyle name="Comma 17 6 2 2 7" xfId="26416"/>
    <cellStyle name="Comma 17 6 2 2 7 2" xfId="26417"/>
    <cellStyle name="Comma 17 6 2 2 7 2 2" xfId="26418"/>
    <cellStyle name="Comma 17 6 2 2 7 2 3" xfId="26419"/>
    <cellStyle name="Comma 17 6 2 2 7 2_ETB" xfId="26420"/>
    <cellStyle name="Comma 17 6 2 2 7 3" xfId="26421"/>
    <cellStyle name="Comma 17 6 2 2 7 4" xfId="26422"/>
    <cellStyle name="Comma 17 6 2 2 7 5" xfId="26423"/>
    <cellStyle name="Comma 17 6 2 2 7_03AIP" xfId="26424"/>
    <cellStyle name="Comma 17 6 2 2 8" xfId="26425"/>
    <cellStyle name="Comma 17 6 2 2 8 2" xfId="26426"/>
    <cellStyle name="Comma 17 6 2 2 8 3" xfId="26427"/>
    <cellStyle name="Comma 17 6 2 2 8_ETB" xfId="26428"/>
    <cellStyle name="Comma 17 6 2 2 9" xfId="26429"/>
    <cellStyle name="Comma 17 6 2 2_03AIP" xfId="26430"/>
    <cellStyle name="Comma 17 6 2 3" xfId="26431"/>
    <cellStyle name="Comma 17 6 2 3 10" xfId="26432"/>
    <cellStyle name="Comma 17 6 2 3 2" xfId="26433"/>
    <cellStyle name="Comma 17 6 2 3 2 2" xfId="26434"/>
    <cellStyle name="Comma 17 6 2 3 2 2 2" xfId="26435"/>
    <cellStyle name="Comma 17 6 2 3 2 2 2 2" xfId="26436"/>
    <cellStyle name="Comma 17 6 2 3 2 2 2 3" xfId="26437"/>
    <cellStyle name="Comma 17 6 2 3 2 2 2 4" xfId="26438"/>
    <cellStyle name="Comma 17 6 2 3 2 2 2_03AIP" xfId="26439"/>
    <cellStyle name="Comma 17 6 2 3 2 2 3" xfId="26440"/>
    <cellStyle name="Comma 17 6 2 3 2 2 3 2" xfId="26441"/>
    <cellStyle name="Comma 17 6 2 3 2 2 3 3" xfId="26442"/>
    <cellStyle name="Comma 17 6 2 3 2 2 3_ETB" xfId="26443"/>
    <cellStyle name="Comma 17 6 2 3 2 2 4" xfId="26444"/>
    <cellStyle name="Comma 17 6 2 3 2 2 5" xfId="26445"/>
    <cellStyle name="Comma 17 6 2 3 2 2_03AIP" xfId="26446"/>
    <cellStyle name="Comma 17 6 2 3 2 3" xfId="26447"/>
    <cellStyle name="Comma 17 6 2 3 2 3 2" xfId="26448"/>
    <cellStyle name="Comma 17 6 2 3 2 3 3" xfId="26449"/>
    <cellStyle name="Comma 17 6 2 3 2 3 4" xfId="26450"/>
    <cellStyle name="Comma 17 6 2 3 2 3_03AIP" xfId="26451"/>
    <cellStyle name="Comma 17 6 2 3 2 4" xfId="26452"/>
    <cellStyle name="Comma 17 6 2 3 2 4 2" xfId="26453"/>
    <cellStyle name="Comma 17 6 2 3 2 4 2 2" xfId="26454"/>
    <cellStyle name="Comma 17 6 2 3 2 4 2 3" xfId="26455"/>
    <cellStyle name="Comma 17 6 2 3 2 4 2_ETB" xfId="26456"/>
    <cellStyle name="Comma 17 6 2 3 2 4 3" xfId="26457"/>
    <cellStyle name="Comma 17 6 2 3 2 4 4" xfId="26458"/>
    <cellStyle name="Comma 17 6 2 3 2 4 5" xfId="26459"/>
    <cellStyle name="Comma 17 6 2 3 2 4_03AIP" xfId="26460"/>
    <cellStyle name="Comma 17 6 2 3 2 5" xfId="26461"/>
    <cellStyle name="Comma 17 6 2 3 2 5 2" xfId="26462"/>
    <cellStyle name="Comma 17 6 2 3 2 5 3" xfId="26463"/>
    <cellStyle name="Comma 17 6 2 3 2 5_ETB" xfId="26464"/>
    <cellStyle name="Comma 17 6 2 3 2 6" xfId="26465"/>
    <cellStyle name="Comma 17 6 2 3 2 7" xfId="26466"/>
    <cellStyle name="Comma 17 6 2 3 2 8" xfId="26467"/>
    <cellStyle name="Comma 17 6 2 3 2 9" xfId="26468"/>
    <cellStyle name="Comma 17 6 2 3 2_03AIP" xfId="26469"/>
    <cellStyle name="Comma 17 6 2 3 3" xfId="26470"/>
    <cellStyle name="Comma 17 6 2 3 3 2" xfId="26471"/>
    <cellStyle name="Comma 17 6 2 3 3 2 2" xfId="26472"/>
    <cellStyle name="Comma 17 6 2 3 3 2 3" xfId="26473"/>
    <cellStyle name="Comma 17 6 2 3 3 2 4" xfId="26474"/>
    <cellStyle name="Comma 17 6 2 3 3 2_03AIP" xfId="26475"/>
    <cellStyle name="Comma 17 6 2 3 3 3" xfId="26476"/>
    <cellStyle name="Comma 17 6 2 3 3 3 2" xfId="26477"/>
    <cellStyle name="Comma 17 6 2 3 3 3 3" xfId="26478"/>
    <cellStyle name="Comma 17 6 2 3 3 3_ETB" xfId="26479"/>
    <cellStyle name="Comma 17 6 2 3 3 4" xfId="26480"/>
    <cellStyle name="Comma 17 6 2 3 3 5" xfId="26481"/>
    <cellStyle name="Comma 17 6 2 3 3_03AIP" xfId="26482"/>
    <cellStyle name="Comma 17 6 2 3 4" xfId="26483"/>
    <cellStyle name="Comma 17 6 2 3 4 2" xfId="26484"/>
    <cellStyle name="Comma 17 6 2 3 4 3" xfId="26485"/>
    <cellStyle name="Comma 17 6 2 3 4 4" xfId="26486"/>
    <cellStyle name="Comma 17 6 2 3 4_03AIP" xfId="26487"/>
    <cellStyle name="Comma 17 6 2 3 5" xfId="26488"/>
    <cellStyle name="Comma 17 6 2 3 5 2" xfId="26489"/>
    <cellStyle name="Comma 17 6 2 3 5 2 2" xfId="26490"/>
    <cellStyle name="Comma 17 6 2 3 5 2 3" xfId="26491"/>
    <cellStyle name="Comma 17 6 2 3 5 2_ETB" xfId="26492"/>
    <cellStyle name="Comma 17 6 2 3 5 3" xfId="26493"/>
    <cellStyle name="Comma 17 6 2 3 5 4" xfId="26494"/>
    <cellStyle name="Comma 17 6 2 3 5 5" xfId="26495"/>
    <cellStyle name="Comma 17 6 2 3 5_03AIP" xfId="26496"/>
    <cellStyle name="Comma 17 6 2 3 6" xfId="26497"/>
    <cellStyle name="Comma 17 6 2 3 6 2" xfId="26498"/>
    <cellStyle name="Comma 17 6 2 3 6 3" xfId="26499"/>
    <cellStyle name="Comma 17 6 2 3 6_ETB" xfId="26500"/>
    <cellStyle name="Comma 17 6 2 3 7" xfId="26501"/>
    <cellStyle name="Comma 17 6 2 3 8" xfId="26502"/>
    <cellStyle name="Comma 17 6 2 3 9" xfId="26503"/>
    <cellStyle name="Comma 17 6 2 3_03AIP" xfId="26504"/>
    <cellStyle name="Comma 17 6 2 4" xfId="26505"/>
    <cellStyle name="Comma 17 6 2 4 2" xfId="26506"/>
    <cellStyle name="Comma 17 6 2 4 2 2" xfId="26507"/>
    <cellStyle name="Comma 17 6 2 4 2 2 2" xfId="26508"/>
    <cellStyle name="Comma 17 6 2 4 2 2 3" xfId="26509"/>
    <cellStyle name="Comma 17 6 2 4 2 2 4" xfId="26510"/>
    <cellStyle name="Comma 17 6 2 4 2 2_03AIP" xfId="26511"/>
    <cellStyle name="Comma 17 6 2 4 2 3" xfId="26512"/>
    <cellStyle name="Comma 17 6 2 4 2 3 2" xfId="26513"/>
    <cellStyle name="Comma 17 6 2 4 2 3 3" xfId="26514"/>
    <cellStyle name="Comma 17 6 2 4 2 3_ETB" xfId="26515"/>
    <cellStyle name="Comma 17 6 2 4 2 4" xfId="26516"/>
    <cellStyle name="Comma 17 6 2 4 2 5" xfId="26517"/>
    <cellStyle name="Comma 17 6 2 4 2_03AIP" xfId="26518"/>
    <cellStyle name="Comma 17 6 2 4 3" xfId="26519"/>
    <cellStyle name="Comma 17 6 2 4 3 2" xfId="26520"/>
    <cellStyle name="Comma 17 6 2 4 3 3" xfId="26521"/>
    <cellStyle name="Comma 17 6 2 4 3 4" xfId="26522"/>
    <cellStyle name="Comma 17 6 2 4 3_03AIP" xfId="26523"/>
    <cellStyle name="Comma 17 6 2 4 4" xfId="26524"/>
    <cellStyle name="Comma 17 6 2 4 4 2" xfId="26525"/>
    <cellStyle name="Comma 17 6 2 4 4 2 2" xfId="26526"/>
    <cellStyle name="Comma 17 6 2 4 4 2 3" xfId="26527"/>
    <cellStyle name="Comma 17 6 2 4 4 2_ETB" xfId="26528"/>
    <cellStyle name="Comma 17 6 2 4 4 3" xfId="26529"/>
    <cellStyle name="Comma 17 6 2 4 4 4" xfId="26530"/>
    <cellStyle name="Comma 17 6 2 4 4 5" xfId="26531"/>
    <cellStyle name="Comma 17 6 2 4 4_03AIP" xfId="26532"/>
    <cellStyle name="Comma 17 6 2 4 5" xfId="26533"/>
    <cellStyle name="Comma 17 6 2 4 5 2" xfId="26534"/>
    <cellStyle name="Comma 17 6 2 4 5 3" xfId="26535"/>
    <cellStyle name="Comma 17 6 2 4 5_ETB" xfId="26536"/>
    <cellStyle name="Comma 17 6 2 4 6" xfId="26537"/>
    <cellStyle name="Comma 17 6 2 4 7" xfId="26538"/>
    <cellStyle name="Comma 17 6 2 4 8" xfId="26539"/>
    <cellStyle name="Comma 17 6 2 4 9" xfId="26540"/>
    <cellStyle name="Comma 17 6 2 4_03AIP" xfId="26541"/>
    <cellStyle name="Comma 17 6 2 5" xfId="26542"/>
    <cellStyle name="Comma 17 6 2 5 2" xfId="26543"/>
    <cellStyle name="Comma 17 6 2 5 2 2" xfId="26544"/>
    <cellStyle name="Comma 17 6 2 5 2 2 2" xfId="26545"/>
    <cellStyle name="Comma 17 6 2 5 2 2 3" xfId="26546"/>
    <cellStyle name="Comma 17 6 2 5 2 2 4" xfId="26547"/>
    <cellStyle name="Comma 17 6 2 5 2 2_03AIP" xfId="26548"/>
    <cellStyle name="Comma 17 6 2 5 2 3" xfId="26549"/>
    <cellStyle name="Comma 17 6 2 5 2 3 2" xfId="26550"/>
    <cellStyle name="Comma 17 6 2 5 2 3 3" xfId="26551"/>
    <cellStyle name="Comma 17 6 2 5 2 3_ETB" xfId="26552"/>
    <cellStyle name="Comma 17 6 2 5 2 4" xfId="26553"/>
    <cellStyle name="Comma 17 6 2 5 2 5" xfId="26554"/>
    <cellStyle name="Comma 17 6 2 5 2_03AIP" xfId="26555"/>
    <cellStyle name="Comma 17 6 2 5 3" xfId="26556"/>
    <cellStyle name="Comma 17 6 2 5 3 2" xfId="26557"/>
    <cellStyle name="Comma 17 6 2 5 3 3" xfId="26558"/>
    <cellStyle name="Comma 17 6 2 5 3 4" xfId="26559"/>
    <cellStyle name="Comma 17 6 2 5 3_03AIP" xfId="26560"/>
    <cellStyle name="Comma 17 6 2 5 4" xfId="26561"/>
    <cellStyle name="Comma 17 6 2 5 4 2" xfId="26562"/>
    <cellStyle name="Comma 17 6 2 5 4 2 2" xfId="26563"/>
    <cellStyle name="Comma 17 6 2 5 4 2 3" xfId="26564"/>
    <cellStyle name="Comma 17 6 2 5 4 2_ETB" xfId="26565"/>
    <cellStyle name="Comma 17 6 2 5 4 3" xfId="26566"/>
    <cellStyle name="Comma 17 6 2 5 4 4" xfId="26567"/>
    <cellStyle name="Comma 17 6 2 5 4 5" xfId="26568"/>
    <cellStyle name="Comma 17 6 2 5 4_03AIP" xfId="26569"/>
    <cellStyle name="Comma 17 6 2 5 5" xfId="26570"/>
    <cellStyle name="Comma 17 6 2 5 5 2" xfId="26571"/>
    <cellStyle name="Comma 17 6 2 5 5 3" xfId="26572"/>
    <cellStyle name="Comma 17 6 2 5 5_ETB" xfId="26573"/>
    <cellStyle name="Comma 17 6 2 5 6" xfId="26574"/>
    <cellStyle name="Comma 17 6 2 5 7" xfId="26575"/>
    <cellStyle name="Comma 17 6 2 5 8" xfId="26576"/>
    <cellStyle name="Comma 17 6 2 5 9" xfId="26577"/>
    <cellStyle name="Comma 17 6 2 5_03AIP" xfId="26578"/>
    <cellStyle name="Comma 17 6 2 6" xfId="26579"/>
    <cellStyle name="Comma 17 6 2 6 2" xfId="26580"/>
    <cellStyle name="Comma 17 6 2 6 2 2" xfId="26581"/>
    <cellStyle name="Comma 17 6 2 6 2 3" xfId="26582"/>
    <cellStyle name="Comma 17 6 2 6 2 4" xfId="26583"/>
    <cellStyle name="Comma 17 6 2 6 2_03AIP" xfId="26584"/>
    <cellStyle name="Comma 17 6 2 6 3" xfId="26585"/>
    <cellStyle name="Comma 17 6 2 6 3 2" xfId="26586"/>
    <cellStyle name="Comma 17 6 2 6 3 3" xfId="26587"/>
    <cellStyle name="Comma 17 6 2 6 3_ETB" xfId="26588"/>
    <cellStyle name="Comma 17 6 2 6 4" xfId="26589"/>
    <cellStyle name="Comma 17 6 2 6 5" xfId="26590"/>
    <cellStyle name="Comma 17 6 2 6_03AIP" xfId="26591"/>
    <cellStyle name="Comma 17 6 2 7" xfId="26592"/>
    <cellStyle name="Comma 17 6 2 7 2" xfId="26593"/>
    <cellStyle name="Comma 17 6 2 7 3" xfId="26594"/>
    <cellStyle name="Comma 17 6 2 7 4" xfId="26595"/>
    <cellStyle name="Comma 17 6 2 7_03AIP" xfId="26596"/>
    <cellStyle name="Comma 17 6 2 8" xfId="26597"/>
    <cellStyle name="Comma 17 6 2 8 2" xfId="26598"/>
    <cellStyle name="Comma 17 6 2 8 2 2" xfId="26599"/>
    <cellStyle name="Comma 17 6 2 8 2 3" xfId="26600"/>
    <cellStyle name="Comma 17 6 2 8 2_ETB" xfId="26601"/>
    <cellStyle name="Comma 17 6 2 8 3" xfId="26602"/>
    <cellStyle name="Comma 17 6 2 8 4" xfId="26603"/>
    <cellStyle name="Comma 17 6 2 8 5" xfId="26604"/>
    <cellStyle name="Comma 17 6 2 8_03AIP" xfId="26605"/>
    <cellStyle name="Comma 17 6 2 9" xfId="26606"/>
    <cellStyle name="Comma 17 6 2 9 2" xfId="26607"/>
    <cellStyle name="Comma 17 6 2 9 3" xfId="26608"/>
    <cellStyle name="Comma 17 6 2 9_ETB" xfId="26609"/>
    <cellStyle name="Comma 17 6 2_03AIP" xfId="26610"/>
    <cellStyle name="Comma 17 6 20" xfId="26611"/>
    <cellStyle name="Comma 17 6 21" xfId="26612"/>
    <cellStyle name="Comma 17 6 22" xfId="26613"/>
    <cellStyle name="Comma 17 6 23" xfId="26614"/>
    <cellStyle name="Comma 17 6 24" xfId="26615"/>
    <cellStyle name="Comma 17 6 25" xfId="26616"/>
    <cellStyle name="Comma 17 6 26" xfId="26617"/>
    <cellStyle name="Comma 17 6 27" xfId="26618"/>
    <cellStyle name="Comma 17 6 28" xfId="26619"/>
    <cellStyle name="Comma 17 6 29" xfId="26620"/>
    <cellStyle name="Comma 17 6 3" xfId="26621"/>
    <cellStyle name="Comma 17 6 3 10" xfId="26622"/>
    <cellStyle name="Comma 17 6 3 11" xfId="26623"/>
    <cellStyle name="Comma 17 6 3 12" xfId="26624"/>
    <cellStyle name="Comma 17 6 3 13" xfId="26625"/>
    <cellStyle name="Comma 17 6 3 14" xfId="26626"/>
    <cellStyle name="Comma 17 6 3 2" xfId="26627"/>
    <cellStyle name="Comma 17 6 3 2 10" xfId="26628"/>
    <cellStyle name="Comma 17 6 3 2 11" xfId="26629"/>
    <cellStyle name="Comma 17 6 3 2 12" xfId="26630"/>
    <cellStyle name="Comma 17 6 3 2 2" xfId="26631"/>
    <cellStyle name="Comma 17 6 3 2 2 2" xfId="26632"/>
    <cellStyle name="Comma 17 6 3 2 2 2 2" xfId="26633"/>
    <cellStyle name="Comma 17 6 3 2 2 2 2 2" xfId="26634"/>
    <cellStyle name="Comma 17 6 3 2 2 2 2 3" xfId="26635"/>
    <cellStyle name="Comma 17 6 3 2 2 2 2 4" xfId="26636"/>
    <cellStyle name="Comma 17 6 3 2 2 2 2_03AIP" xfId="26637"/>
    <cellStyle name="Comma 17 6 3 2 2 2 3" xfId="26638"/>
    <cellStyle name="Comma 17 6 3 2 2 2 3 2" xfId="26639"/>
    <cellStyle name="Comma 17 6 3 2 2 2 3 3" xfId="26640"/>
    <cellStyle name="Comma 17 6 3 2 2 2 3_ETB" xfId="26641"/>
    <cellStyle name="Comma 17 6 3 2 2 2 4" xfId="26642"/>
    <cellStyle name="Comma 17 6 3 2 2 2 5" xfId="26643"/>
    <cellStyle name="Comma 17 6 3 2 2 2_03AIP" xfId="26644"/>
    <cellStyle name="Comma 17 6 3 2 2 3" xfId="26645"/>
    <cellStyle name="Comma 17 6 3 2 2 3 2" xfId="26646"/>
    <cellStyle name="Comma 17 6 3 2 2 3 3" xfId="26647"/>
    <cellStyle name="Comma 17 6 3 2 2 3 4" xfId="26648"/>
    <cellStyle name="Comma 17 6 3 2 2 3_03AIP" xfId="26649"/>
    <cellStyle name="Comma 17 6 3 2 2 4" xfId="26650"/>
    <cellStyle name="Comma 17 6 3 2 2 4 2" xfId="26651"/>
    <cellStyle name="Comma 17 6 3 2 2 4 2 2" xfId="26652"/>
    <cellStyle name="Comma 17 6 3 2 2 4 2 3" xfId="26653"/>
    <cellStyle name="Comma 17 6 3 2 2 4 2_ETB" xfId="26654"/>
    <cellStyle name="Comma 17 6 3 2 2 4 3" xfId="26655"/>
    <cellStyle name="Comma 17 6 3 2 2 4 4" xfId="26656"/>
    <cellStyle name="Comma 17 6 3 2 2 4 5" xfId="26657"/>
    <cellStyle name="Comma 17 6 3 2 2 4_03AIP" xfId="26658"/>
    <cellStyle name="Comma 17 6 3 2 2 5" xfId="26659"/>
    <cellStyle name="Comma 17 6 3 2 2 5 2" xfId="26660"/>
    <cellStyle name="Comma 17 6 3 2 2 5 3" xfId="26661"/>
    <cellStyle name="Comma 17 6 3 2 2 5_ETB" xfId="26662"/>
    <cellStyle name="Comma 17 6 3 2 2 6" xfId="26663"/>
    <cellStyle name="Comma 17 6 3 2 2 7" xfId="26664"/>
    <cellStyle name="Comma 17 6 3 2 2 8" xfId="26665"/>
    <cellStyle name="Comma 17 6 3 2 2 9" xfId="26666"/>
    <cellStyle name="Comma 17 6 3 2 2_03AIP" xfId="26667"/>
    <cellStyle name="Comma 17 6 3 2 3" xfId="26668"/>
    <cellStyle name="Comma 17 6 3 2 3 2" xfId="26669"/>
    <cellStyle name="Comma 17 6 3 2 3 2 2" xfId="26670"/>
    <cellStyle name="Comma 17 6 3 2 3 2 2 2" xfId="26671"/>
    <cellStyle name="Comma 17 6 3 2 3 2 2 3" xfId="26672"/>
    <cellStyle name="Comma 17 6 3 2 3 2 2 4" xfId="26673"/>
    <cellStyle name="Comma 17 6 3 2 3 2 2_03AIP" xfId="26674"/>
    <cellStyle name="Comma 17 6 3 2 3 2 3" xfId="26675"/>
    <cellStyle name="Comma 17 6 3 2 3 2 3 2" xfId="26676"/>
    <cellStyle name="Comma 17 6 3 2 3 2 3 3" xfId="26677"/>
    <cellStyle name="Comma 17 6 3 2 3 2 3_ETB" xfId="26678"/>
    <cellStyle name="Comma 17 6 3 2 3 2 4" xfId="26679"/>
    <cellStyle name="Comma 17 6 3 2 3 2 5" xfId="26680"/>
    <cellStyle name="Comma 17 6 3 2 3 2_03AIP" xfId="26681"/>
    <cellStyle name="Comma 17 6 3 2 3 3" xfId="26682"/>
    <cellStyle name="Comma 17 6 3 2 3 3 2" xfId="26683"/>
    <cellStyle name="Comma 17 6 3 2 3 3 3" xfId="26684"/>
    <cellStyle name="Comma 17 6 3 2 3 3 4" xfId="26685"/>
    <cellStyle name="Comma 17 6 3 2 3 3_03AIP" xfId="26686"/>
    <cellStyle name="Comma 17 6 3 2 3 4" xfId="26687"/>
    <cellStyle name="Comma 17 6 3 2 3 4 2" xfId="26688"/>
    <cellStyle name="Comma 17 6 3 2 3 4 2 2" xfId="26689"/>
    <cellStyle name="Comma 17 6 3 2 3 4 2 3" xfId="26690"/>
    <cellStyle name="Comma 17 6 3 2 3 4 2_ETB" xfId="26691"/>
    <cellStyle name="Comma 17 6 3 2 3 4 3" xfId="26692"/>
    <cellStyle name="Comma 17 6 3 2 3 4 4" xfId="26693"/>
    <cellStyle name="Comma 17 6 3 2 3 4 5" xfId="26694"/>
    <cellStyle name="Comma 17 6 3 2 3 4_03AIP" xfId="26695"/>
    <cellStyle name="Comma 17 6 3 2 3 5" xfId="26696"/>
    <cellStyle name="Comma 17 6 3 2 3 5 2" xfId="26697"/>
    <cellStyle name="Comma 17 6 3 2 3 5 3" xfId="26698"/>
    <cellStyle name="Comma 17 6 3 2 3 5_ETB" xfId="26699"/>
    <cellStyle name="Comma 17 6 3 2 3 6" xfId="26700"/>
    <cellStyle name="Comma 17 6 3 2 3 7" xfId="26701"/>
    <cellStyle name="Comma 17 6 3 2 3 8" xfId="26702"/>
    <cellStyle name="Comma 17 6 3 2 3 9" xfId="26703"/>
    <cellStyle name="Comma 17 6 3 2 3_03AIP" xfId="26704"/>
    <cellStyle name="Comma 17 6 3 2 4" xfId="26705"/>
    <cellStyle name="Comma 17 6 3 2 4 2" xfId="26706"/>
    <cellStyle name="Comma 17 6 3 2 4 2 2" xfId="26707"/>
    <cellStyle name="Comma 17 6 3 2 4 2 2 2" xfId="26708"/>
    <cellStyle name="Comma 17 6 3 2 4 2 2 3" xfId="26709"/>
    <cellStyle name="Comma 17 6 3 2 4 2 2 4" xfId="26710"/>
    <cellStyle name="Comma 17 6 3 2 4 2 2_03AIP" xfId="26711"/>
    <cellStyle name="Comma 17 6 3 2 4 2 3" xfId="26712"/>
    <cellStyle name="Comma 17 6 3 2 4 2 3 2" xfId="26713"/>
    <cellStyle name="Comma 17 6 3 2 4 2 3 3" xfId="26714"/>
    <cellStyle name="Comma 17 6 3 2 4 2 3_ETB" xfId="26715"/>
    <cellStyle name="Comma 17 6 3 2 4 2 4" xfId="26716"/>
    <cellStyle name="Comma 17 6 3 2 4 2 5" xfId="26717"/>
    <cellStyle name="Comma 17 6 3 2 4 2_03AIP" xfId="26718"/>
    <cellStyle name="Comma 17 6 3 2 4 3" xfId="26719"/>
    <cellStyle name="Comma 17 6 3 2 4 3 2" xfId="26720"/>
    <cellStyle name="Comma 17 6 3 2 4 3 3" xfId="26721"/>
    <cellStyle name="Comma 17 6 3 2 4 3 4" xfId="26722"/>
    <cellStyle name="Comma 17 6 3 2 4 3_03AIP" xfId="26723"/>
    <cellStyle name="Comma 17 6 3 2 4 4" xfId="26724"/>
    <cellStyle name="Comma 17 6 3 2 4 4 2" xfId="26725"/>
    <cellStyle name="Comma 17 6 3 2 4 4 2 2" xfId="26726"/>
    <cellStyle name="Comma 17 6 3 2 4 4 2 3" xfId="26727"/>
    <cellStyle name="Comma 17 6 3 2 4 4 2_ETB" xfId="26728"/>
    <cellStyle name="Comma 17 6 3 2 4 4 3" xfId="26729"/>
    <cellStyle name="Comma 17 6 3 2 4 4 4" xfId="26730"/>
    <cellStyle name="Comma 17 6 3 2 4 4 5" xfId="26731"/>
    <cellStyle name="Comma 17 6 3 2 4 4_03AIP" xfId="26732"/>
    <cellStyle name="Comma 17 6 3 2 4 5" xfId="26733"/>
    <cellStyle name="Comma 17 6 3 2 4 5 2" xfId="26734"/>
    <cellStyle name="Comma 17 6 3 2 4 5 3" xfId="26735"/>
    <cellStyle name="Comma 17 6 3 2 4 5_ETB" xfId="26736"/>
    <cellStyle name="Comma 17 6 3 2 4 6" xfId="26737"/>
    <cellStyle name="Comma 17 6 3 2 4 7" xfId="26738"/>
    <cellStyle name="Comma 17 6 3 2 4 8" xfId="26739"/>
    <cellStyle name="Comma 17 6 3 2 4 9" xfId="26740"/>
    <cellStyle name="Comma 17 6 3 2 4_03AIP" xfId="26741"/>
    <cellStyle name="Comma 17 6 3 2 5" xfId="26742"/>
    <cellStyle name="Comma 17 6 3 2 5 2" xfId="26743"/>
    <cellStyle name="Comma 17 6 3 2 5 2 2" xfId="26744"/>
    <cellStyle name="Comma 17 6 3 2 5 2 3" xfId="26745"/>
    <cellStyle name="Comma 17 6 3 2 5 2 4" xfId="26746"/>
    <cellStyle name="Comma 17 6 3 2 5 2_03AIP" xfId="26747"/>
    <cellStyle name="Comma 17 6 3 2 5 3" xfId="26748"/>
    <cellStyle name="Comma 17 6 3 2 5 3 2" xfId="26749"/>
    <cellStyle name="Comma 17 6 3 2 5 3 3" xfId="26750"/>
    <cellStyle name="Comma 17 6 3 2 5 3_ETB" xfId="26751"/>
    <cellStyle name="Comma 17 6 3 2 5 4" xfId="26752"/>
    <cellStyle name="Comma 17 6 3 2 5 5" xfId="26753"/>
    <cellStyle name="Comma 17 6 3 2 5_03AIP" xfId="26754"/>
    <cellStyle name="Comma 17 6 3 2 6" xfId="26755"/>
    <cellStyle name="Comma 17 6 3 2 6 2" xfId="26756"/>
    <cellStyle name="Comma 17 6 3 2 6 3" xfId="26757"/>
    <cellStyle name="Comma 17 6 3 2 6 4" xfId="26758"/>
    <cellStyle name="Comma 17 6 3 2 6_03AIP" xfId="26759"/>
    <cellStyle name="Comma 17 6 3 2 7" xfId="26760"/>
    <cellStyle name="Comma 17 6 3 2 7 2" xfId="26761"/>
    <cellStyle name="Comma 17 6 3 2 7 2 2" xfId="26762"/>
    <cellStyle name="Comma 17 6 3 2 7 2 3" xfId="26763"/>
    <cellStyle name="Comma 17 6 3 2 7 2_ETB" xfId="26764"/>
    <cellStyle name="Comma 17 6 3 2 7 3" xfId="26765"/>
    <cellStyle name="Comma 17 6 3 2 7 4" xfId="26766"/>
    <cellStyle name="Comma 17 6 3 2 7 5" xfId="26767"/>
    <cellStyle name="Comma 17 6 3 2 7_03AIP" xfId="26768"/>
    <cellStyle name="Comma 17 6 3 2 8" xfId="26769"/>
    <cellStyle name="Comma 17 6 3 2 8 2" xfId="26770"/>
    <cellStyle name="Comma 17 6 3 2 8 3" xfId="26771"/>
    <cellStyle name="Comma 17 6 3 2 8_ETB" xfId="26772"/>
    <cellStyle name="Comma 17 6 3 2 9" xfId="26773"/>
    <cellStyle name="Comma 17 6 3 2_03AIP" xfId="26774"/>
    <cellStyle name="Comma 17 6 3 3" xfId="26775"/>
    <cellStyle name="Comma 17 6 3 3 10" xfId="26776"/>
    <cellStyle name="Comma 17 6 3 3 2" xfId="26777"/>
    <cellStyle name="Comma 17 6 3 3 2 2" xfId="26778"/>
    <cellStyle name="Comma 17 6 3 3 2 2 2" xfId="26779"/>
    <cellStyle name="Comma 17 6 3 3 2 2 2 2" xfId="26780"/>
    <cellStyle name="Comma 17 6 3 3 2 2 2 3" xfId="26781"/>
    <cellStyle name="Comma 17 6 3 3 2 2 2 4" xfId="26782"/>
    <cellStyle name="Comma 17 6 3 3 2 2 2_03AIP" xfId="26783"/>
    <cellStyle name="Comma 17 6 3 3 2 2 3" xfId="26784"/>
    <cellStyle name="Comma 17 6 3 3 2 2 3 2" xfId="26785"/>
    <cellStyle name="Comma 17 6 3 3 2 2 3 3" xfId="26786"/>
    <cellStyle name="Comma 17 6 3 3 2 2 3_ETB" xfId="26787"/>
    <cellStyle name="Comma 17 6 3 3 2 2 4" xfId="26788"/>
    <cellStyle name="Comma 17 6 3 3 2 2 5" xfId="26789"/>
    <cellStyle name="Comma 17 6 3 3 2 2_03AIP" xfId="26790"/>
    <cellStyle name="Comma 17 6 3 3 2 3" xfId="26791"/>
    <cellStyle name="Comma 17 6 3 3 2 3 2" xfId="26792"/>
    <cellStyle name="Comma 17 6 3 3 2 3 3" xfId="26793"/>
    <cellStyle name="Comma 17 6 3 3 2 3 4" xfId="26794"/>
    <cellStyle name="Comma 17 6 3 3 2 3_03AIP" xfId="26795"/>
    <cellStyle name="Comma 17 6 3 3 2 4" xfId="26796"/>
    <cellStyle name="Comma 17 6 3 3 2 4 2" xfId="26797"/>
    <cellStyle name="Comma 17 6 3 3 2 4 2 2" xfId="26798"/>
    <cellStyle name="Comma 17 6 3 3 2 4 2 3" xfId="26799"/>
    <cellStyle name="Comma 17 6 3 3 2 4 2_ETB" xfId="26800"/>
    <cellStyle name="Comma 17 6 3 3 2 4 3" xfId="26801"/>
    <cellStyle name="Comma 17 6 3 3 2 4 4" xfId="26802"/>
    <cellStyle name="Comma 17 6 3 3 2 4 5" xfId="26803"/>
    <cellStyle name="Comma 17 6 3 3 2 4_03AIP" xfId="26804"/>
    <cellStyle name="Comma 17 6 3 3 2 5" xfId="26805"/>
    <cellStyle name="Comma 17 6 3 3 2 5 2" xfId="26806"/>
    <cellStyle name="Comma 17 6 3 3 2 5 3" xfId="26807"/>
    <cellStyle name="Comma 17 6 3 3 2 5_ETB" xfId="26808"/>
    <cellStyle name="Comma 17 6 3 3 2 6" xfId="26809"/>
    <cellStyle name="Comma 17 6 3 3 2 7" xfId="26810"/>
    <cellStyle name="Comma 17 6 3 3 2 8" xfId="26811"/>
    <cellStyle name="Comma 17 6 3 3 2 9" xfId="26812"/>
    <cellStyle name="Comma 17 6 3 3 2_03AIP" xfId="26813"/>
    <cellStyle name="Comma 17 6 3 3 3" xfId="26814"/>
    <cellStyle name="Comma 17 6 3 3 3 2" xfId="26815"/>
    <cellStyle name="Comma 17 6 3 3 3 2 2" xfId="26816"/>
    <cellStyle name="Comma 17 6 3 3 3 2 3" xfId="26817"/>
    <cellStyle name="Comma 17 6 3 3 3 2 4" xfId="26818"/>
    <cellStyle name="Comma 17 6 3 3 3 2_03AIP" xfId="26819"/>
    <cellStyle name="Comma 17 6 3 3 3 3" xfId="26820"/>
    <cellStyle name="Comma 17 6 3 3 3 3 2" xfId="26821"/>
    <cellStyle name="Comma 17 6 3 3 3 3 3" xfId="26822"/>
    <cellStyle name="Comma 17 6 3 3 3 3_ETB" xfId="26823"/>
    <cellStyle name="Comma 17 6 3 3 3 4" xfId="26824"/>
    <cellStyle name="Comma 17 6 3 3 3 5" xfId="26825"/>
    <cellStyle name="Comma 17 6 3 3 3_03AIP" xfId="26826"/>
    <cellStyle name="Comma 17 6 3 3 4" xfId="26827"/>
    <cellStyle name="Comma 17 6 3 3 4 2" xfId="26828"/>
    <cellStyle name="Comma 17 6 3 3 4 3" xfId="26829"/>
    <cellStyle name="Comma 17 6 3 3 4 4" xfId="26830"/>
    <cellStyle name="Comma 17 6 3 3 4_03AIP" xfId="26831"/>
    <cellStyle name="Comma 17 6 3 3 5" xfId="26832"/>
    <cellStyle name="Comma 17 6 3 3 5 2" xfId="26833"/>
    <cellStyle name="Comma 17 6 3 3 5 2 2" xfId="26834"/>
    <cellStyle name="Comma 17 6 3 3 5 2 3" xfId="26835"/>
    <cellStyle name="Comma 17 6 3 3 5 2_ETB" xfId="26836"/>
    <cellStyle name="Comma 17 6 3 3 5 3" xfId="26837"/>
    <cellStyle name="Comma 17 6 3 3 5 4" xfId="26838"/>
    <cellStyle name="Comma 17 6 3 3 5 5" xfId="26839"/>
    <cellStyle name="Comma 17 6 3 3 5_03AIP" xfId="26840"/>
    <cellStyle name="Comma 17 6 3 3 6" xfId="26841"/>
    <cellStyle name="Comma 17 6 3 3 6 2" xfId="26842"/>
    <cellStyle name="Comma 17 6 3 3 6 3" xfId="26843"/>
    <cellStyle name="Comma 17 6 3 3 6_ETB" xfId="26844"/>
    <cellStyle name="Comma 17 6 3 3 7" xfId="26845"/>
    <cellStyle name="Comma 17 6 3 3 8" xfId="26846"/>
    <cellStyle name="Comma 17 6 3 3 9" xfId="26847"/>
    <cellStyle name="Comma 17 6 3 3_03AIP" xfId="26848"/>
    <cellStyle name="Comma 17 6 3 4" xfId="26849"/>
    <cellStyle name="Comma 17 6 3 4 2" xfId="26850"/>
    <cellStyle name="Comma 17 6 3 4 2 2" xfId="26851"/>
    <cellStyle name="Comma 17 6 3 4 2 2 2" xfId="26852"/>
    <cellStyle name="Comma 17 6 3 4 2 2 3" xfId="26853"/>
    <cellStyle name="Comma 17 6 3 4 2 2 4" xfId="26854"/>
    <cellStyle name="Comma 17 6 3 4 2 2_03AIP" xfId="26855"/>
    <cellStyle name="Comma 17 6 3 4 2 3" xfId="26856"/>
    <cellStyle name="Comma 17 6 3 4 2 3 2" xfId="26857"/>
    <cellStyle name="Comma 17 6 3 4 2 3 3" xfId="26858"/>
    <cellStyle name="Comma 17 6 3 4 2 3_ETB" xfId="26859"/>
    <cellStyle name="Comma 17 6 3 4 2 4" xfId="26860"/>
    <cellStyle name="Comma 17 6 3 4 2 5" xfId="26861"/>
    <cellStyle name="Comma 17 6 3 4 2_03AIP" xfId="26862"/>
    <cellStyle name="Comma 17 6 3 4 3" xfId="26863"/>
    <cellStyle name="Comma 17 6 3 4 3 2" xfId="26864"/>
    <cellStyle name="Comma 17 6 3 4 3 3" xfId="26865"/>
    <cellStyle name="Comma 17 6 3 4 3 4" xfId="26866"/>
    <cellStyle name="Comma 17 6 3 4 3_03AIP" xfId="26867"/>
    <cellStyle name="Comma 17 6 3 4 4" xfId="26868"/>
    <cellStyle name="Comma 17 6 3 4 4 2" xfId="26869"/>
    <cellStyle name="Comma 17 6 3 4 4 2 2" xfId="26870"/>
    <cellStyle name="Comma 17 6 3 4 4 2 3" xfId="26871"/>
    <cellStyle name="Comma 17 6 3 4 4 2_ETB" xfId="26872"/>
    <cellStyle name="Comma 17 6 3 4 4 3" xfId="26873"/>
    <cellStyle name="Comma 17 6 3 4 4 4" xfId="26874"/>
    <cellStyle name="Comma 17 6 3 4 4 5" xfId="26875"/>
    <cellStyle name="Comma 17 6 3 4 4_03AIP" xfId="26876"/>
    <cellStyle name="Comma 17 6 3 4 5" xfId="26877"/>
    <cellStyle name="Comma 17 6 3 4 5 2" xfId="26878"/>
    <cellStyle name="Comma 17 6 3 4 5 3" xfId="26879"/>
    <cellStyle name="Comma 17 6 3 4 5_ETB" xfId="26880"/>
    <cellStyle name="Comma 17 6 3 4 6" xfId="26881"/>
    <cellStyle name="Comma 17 6 3 4 7" xfId="26882"/>
    <cellStyle name="Comma 17 6 3 4 8" xfId="26883"/>
    <cellStyle name="Comma 17 6 3 4 9" xfId="26884"/>
    <cellStyle name="Comma 17 6 3 4_03AIP" xfId="26885"/>
    <cellStyle name="Comma 17 6 3 5" xfId="26886"/>
    <cellStyle name="Comma 17 6 3 5 2" xfId="26887"/>
    <cellStyle name="Comma 17 6 3 5 2 2" xfId="26888"/>
    <cellStyle name="Comma 17 6 3 5 2 2 2" xfId="26889"/>
    <cellStyle name="Comma 17 6 3 5 2 2 3" xfId="26890"/>
    <cellStyle name="Comma 17 6 3 5 2 2 4" xfId="26891"/>
    <cellStyle name="Comma 17 6 3 5 2 2_03AIP" xfId="26892"/>
    <cellStyle name="Comma 17 6 3 5 2 3" xfId="26893"/>
    <cellStyle name="Comma 17 6 3 5 2 3 2" xfId="26894"/>
    <cellStyle name="Comma 17 6 3 5 2 3 3" xfId="26895"/>
    <cellStyle name="Comma 17 6 3 5 2 3_ETB" xfId="26896"/>
    <cellStyle name="Comma 17 6 3 5 2 4" xfId="26897"/>
    <cellStyle name="Comma 17 6 3 5 2 5" xfId="26898"/>
    <cellStyle name="Comma 17 6 3 5 2_03AIP" xfId="26899"/>
    <cellStyle name="Comma 17 6 3 5 3" xfId="26900"/>
    <cellStyle name="Comma 17 6 3 5 3 2" xfId="26901"/>
    <cellStyle name="Comma 17 6 3 5 3 3" xfId="26902"/>
    <cellStyle name="Comma 17 6 3 5 3 4" xfId="26903"/>
    <cellStyle name="Comma 17 6 3 5 3_03AIP" xfId="26904"/>
    <cellStyle name="Comma 17 6 3 5 4" xfId="26905"/>
    <cellStyle name="Comma 17 6 3 5 4 2" xfId="26906"/>
    <cellStyle name="Comma 17 6 3 5 4 2 2" xfId="26907"/>
    <cellStyle name="Comma 17 6 3 5 4 2 3" xfId="26908"/>
    <cellStyle name="Comma 17 6 3 5 4 2_ETB" xfId="26909"/>
    <cellStyle name="Comma 17 6 3 5 4 3" xfId="26910"/>
    <cellStyle name="Comma 17 6 3 5 4 4" xfId="26911"/>
    <cellStyle name="Comma 17 6 3 5 4 5" xfId="26912"/>
    <cellStyle name="Comma 17 6 3 5 4_03AIP" xfId="26913"/>
    <cellStyle name="Comma 17 6 3 5 5" xfId="26914"/>
    <cellStyle name="Comma 17 6 3 5 5 2" xfId="26915"/>
    <cellStyle name="Comma 17 6 3 5 5 3" xfId="26916"/>
    <cellStyle name="Comma 17 6 3 5 5_ETB" xfId="26917"/>
    <cellStyle name="Comma 17 6 3 5 6" xfId="26918"/>
    <cellStyle name="Comma 17 6 3 5 7" xfId="26919"/>
    <cellStyle name="Comma 17 6 3 5 8" xfId="26920"/>
    <cellStyle name="Comma 17 6 3 5 9" xfId="26921"/>
    <cellStyle name="Comma 17 6 3 5_03AIP" xfId="26922"/>
    <cellStyle name="Comma 17 6 3 6" xfId="26923"/>
    <cellStyle name="Comma 17 6 3 6 2" xfId="26924"/>
    <cellStyle name="Comma 17 6 3 6 2 2" xfId="26925"/>
    <cellStyle name="Comma 17 6 3 6 2 3" xfId="26926"/>
    <cellStyle name="Comma 17 6 3 6 2 4" xfId="26927"/>
    <cellStyle name="Comma 17 6 3 6 2_03AIP" xfId="26928"/>
    <cellStyle name="Comma 17 6 3 6 3" xfId="26929"/>
    <cellStyle name="Comma 17 6 3 6 3 2" xfId="26930"/>
    <cellStyle name="Comma 17 6 3 6 3 3" xfId="26931"/>
    <cellStyle name="Comma 17 6 3 6 3_ETB" xfId="26932"/>
    <cellStyle name="Comma 17 6 3 6 4" xfId="26933"/>
    <cellStyle name="Comma 17 6 3 6 5" xfId="26934"/>
    <cellStyle name="Comma 17 6 3 6_03AIP" xfId="26935"/>
    <cellStyle name="Comma 17 6 3 7" xfId="26936"/>
    <cellStyle name="Comma 17 6 3 7 2" xfId="26937"/>
    <cellStyle name="Comma 17 6 3 7 3" xfId="26938"/>
    <cellStyle name="Comma 17 6 3 7 4" xfId="26939"/>
    <cellStyle name="Comma 17 6 3 7_03AIP" xfId="26940"/>
    <cellStyle name="Comma 17 6 3 8" xfId="26941"/>
    <cellStyle name="Comma 17 6 3 8 2" xfId="26942"/>
    <cellStyle name="Comma 17 6 3 8 2 2" xfId="26943"/>
    <cellStyle name="Comma 17 6 3 8 2 3" xfId="26944"/>
    <cellStyle name="Comma 17 6 3 8 2_ETB" xfId="26945"/>
    <cellStyle name="Comma 17 6 3 8 3" xfId="26946"/>
    <cellStyle name="Comma 17 6 3 8 4" xfId="26947"/>
    <cellStyle name="Comma 17 6 3 8 5" xfId="26948"/>
    <cellStyle name="Comma 17 6 3 8_03AIP" xfId="26949"/>
    <cellStyle name="Comma 17 6 3 9" xfId="26950"/>
    <cellStyle name="Comma 17 6 3 9 2" xfId="26951"/>
    <cellStyle name="Comma 17 6 3 9 3" xfId="26952"/>
    <cellStyle name="Comma 17 6 3 9_ETB" xfId="26953"/>
    <cellStyle name="Comma 17 6 3_03AIP" xfId="26954"/>
    <cellStyle name="Comma 17 6 30" xfId="26955"/>
    <cellStyle name="Comma 17 6 31" xfId="26956"/>
    <cellStyle name="Comma 17 6 4" xfId="26957"/>
    <cellStyle name="Comma 17 6 4 10" xfId="26958"/>
    <cellStyle name="Comma 17 6 4 11" xfId="26959"/>
    <cellStyle name="Comma 17 6 4 12" xfId="26960"/>
    <cellStyle name="Comma 17 6 4 13" xfId="26961"/>
    <cellStyle name="Comma 17 6 4 14" xfId="26962"/>
    <cellStyle name="Comma 17 6 4 2" xfId="26963"/>
    <cellStyle name="Comma 17 6 4 2 10" xfId="26964"/>
    <cellStyle name="Comma 17 6 4 2 11" xfId="26965"/>
    <cellStyle name="Comma 17 6 4 2 12" xfId="26966"/>
    <cellStyle name="Comma 17 6 4 2 2" xfId="26967"/>
    <cellStyle name="Comma 17 6 4 2 2 2" xfId="26968"/>
    <cellStyle name="Comma 17 6 4 2 2 2 2" xfId="26969"/>
    <cellStyle name="Comma 17 6 4 2 2 2 2 2" xfId="26970"/>
    <cellStyle name="Comma 17 6 4 2 2 2 2 3" xfId="26971"/>
    <cellStyle name="Comma 17 6 4 2 2 2 2 4" xfId="26972"/>
    <cellStyle name="Comma 17 6 4 2 2 2 2_03AIP" xfId="26973"/>
    <cellStyle name="Comma 17 6 4 2 2 2 3" xfId="26974"/>
    <cellStyle name="Comma 17 6 4 2 2 2 3 2" xfId="26975"/>
    <cellStyle name="Comma 17 6 4 2 2 2 3 3" xfId="26976"/>
    <cellStyle name="Comma 17 6 4 2 2 2 3_ETB" xfId="26977"/>
    <cellStyle name="Comma 17 6 4 2 2 2 4" xfId="26978"/>
    <cellStyle name="Comma 17 6 4 2 2 2 5" xfId="26979"/>
    <cellStyle name="Comma 17 6 4 2 2 2_03AIP" xfId="26980"/>
    <cellStyle name="Comma 17 6 4 2 2 3" xfId="26981"/>
    <cellStyle name="Comma 17 6 4 2 2 3 2" xfId="26982"/>
    <cellStyle name="Comma 17 6 4 2 2 3 3" xfId="26983"/>
    <cellStyle name="Comma 17 6 4 2 2 3 4" xfId="26984"/>
    <cellStyle name="Comma 17 6 4 2 2 3_03AIP" xfId="26985"/>
    <cellStyle name="Comma 17 6 4 2 2 4" xfId="26986"/>
    <cellStyle name="Comma 17 6 4 2 2 4 2" xfId="26987"/>
    <cellStyle name="Comma 17 6 4 2 2 4 2 2" xfId="26988"/>
    <cellStyle name="Comma 17 6 4 2 2 4 2 3" xfId="26989"/>
    <cellStyle name="Comma 17 6 4 2 2 4 2_ETB" xfId="26990"/>
    <cellStyle name="Comma 17 6 4 2 2 4 3" xfId="26991"/>
    <cellStyle name="Comma 17 6 4 2 2 4 4" xfId="26992"/>
    <cellStyle name="Comma 17 6 4 2 2 4 5" xfId="26993"/>
    <cellStyle name="Comma 17 6 4 2 2 4_03AIP" xfId="26994"/>
    <cellStyle name="Comma 17 6 4 2 2 5" xfId="26995"/>
    <cellStyle name="Comma 17 6 4 2 2 5 2" xfId="26996"/>
    <cellStyle name="Comma 17 6 4 2 2 5 3" xfId="26997"/>
    <cellStyle name="Comma 17 6 4 2 2 5_ETB" xfId="26998"/>
    <cellStyle name="Comma 17 6 4 2 2 6" xfId="26999"/>
    <cellStyle name="Comma 17 6 4 2 2 7" xfId="27000"/>
    <cellStyle name="Comma 17 6 4 2 2 8" xfId="27001"/>
    <cellStyle name="Comma 17 6 4 2 2 9" xfId="27002"/>
    <cellStyle name="Comma 17 6 4 2 2_03AIP" xfId="27003"/>
    <cellStyle name="Comma 17 6 4 2 3" xfId="27004"/>
    <cellStyle name="Comma 17 6 4 2 3 2" xfId="27005"/>
    <cellStyle name="Comma 17 6 4 2 3 2 2" xfId="27006"/>
    <cellStyle name="Comma 17 6 4 2 3 2 2 2" xfId="27007"/>
    <cellStyle name="Comma 17 6 4 2 3 2 2 3" xfId="27008"/>
    <cellStyle name="Comma 17 6 4 2 3 2 2 4" xfId="27009"/>
    <cellStyle name="Comma 17 6 4 2 3 2 2_03AIP" xfId="27010"/>
    <cellStyle name="Comma 17 6 4 2 3 2 3" xfId="27011"/>
    <cellStyle name="Comma 17 6 4 2 3 2 3 2" xfId="27012"/>
    <cellStyle name="Comma 17 6 4 2 3 2 3 3" xfId="27013"/>
    <cellStyle name="Comma 17 6 4 2 3 2 3_ETB" xfId="27014"/>
    <cellStyle name="Comma 17 6 4 2 3 2 4" xfId="27015"/>
    <cellStyle name="Comma 17 6 4 2 3 2 5" xfId="27016"/>
    <cellStyle name="Comma 17 6 4 2 3 2_03AIP" xfId="27017"/>
    <cellStyle name="Comma 17 6 4 2 3 3" xfId="27018"/>
    <cellStyle name="Comma 17 6 4 2 3 3 2" xfId="27019"/>
    <cellStyle name="Comma 17 6 4 2 3 3 3" xfId="27020"/>
    <cellStyle name="Comma 17 6 4 2 3 3 4" xfId="27021"/>
    <cellStyle name="Comma 17 6 4 2 3 3_03AIP" xfId="27022"/>
    <cellStyle name="Comma 17 6 4 2 3 4" xfId="27023"/>
    <cellStyle name="Comma 17 6 4 2 3 4 2" xfId="27024"/>
    <cellStyle name="Comma 17 6 4 2 3 4 2 2" xfId="27025"/>
    <cellStyle name="Comma 17 6 4 2 3 4 2 3" xfId="27026"/>
    <cellStyle name="Comma 17 6 4 2 3 4 2_ETB" xfId="27027"/>
    <cellStyle name="Comma 17 6 4 2 3 4 3" xfId="27028"/>
    <cellStyle name="Comma 17 6 4 2 3 4 4" xfId="27029"/>
    <cellStyle name="Comma 17 6 4 2 3 4 5" xfId="27030"/>
    <cellStyle name="Comma 17 6 4 2 3 4_03AIP" xfId="27031"/>
    <cellStyle name="Comma 17 6 4 2 3 5" xfId="27032"/>
    <cellStyle name="Comma 17 6 4 2 3 5 2" xfId="27033"/>
    <cellStyle name="Comma 17 6 4 2 3 5 3" xfId="27034"/>
    <cellStyle name="Comma 17 6 4 2 3 5_ETB" xfId="27035"/>
    <cellStyle name="Comma 17 6 4 2 3 6" xfId="27036"/>
    <cellStyle name="Comma 17 6 4 2 3 7" xfId="27037"/>
    <cellStyle name="Comma 17 6 4 2 3 8" xfId="27038"/>
    <cellStyle name="Comma 17 6 4 2 3 9" xfId="27039"/>
    <cellStyle name="Comma 17 6 4 2 3_03AIP" xfId="27040"/>
    <cellStyle name="Comma 17 6 4 2 4" xfId="27041"/>
    <cellStyle name="Comma 17 6 4 2 4 2" xfId="27042"/>
    <cellStyle name="Comma 17 6 4 2 4 2 2" xfId="27043"/>
    <cellStyle name="Comma 17 6 4 2 4 2 2 2" xfId="27044"/>
    <cellStyle name="Comma 17 6 4 2 4 2 2 3" xfId="27045"/>
    <cellStyle name="Comma 17 6 4 2 4 2 2 4" xfId="27046"/>
    <cellStyle name="Comma 17 6 4 2 4 2 2_03AIP" xfId="27047"/>
    <cellStyle name="Comma 17 6 4 2 4 2 3" xfId="27048"/>
    <cellStyle name="Comma 17 6 4 2 4 2 3 2" xfId="27049"/>
    <cellStyle name="Comma 17 6 4 2 4 2 3 3" xfId="27050"/>
    <cellStyle name="Comma 17 6 4 2 4 2 3_ETB" xfId="27051"/>
    <cellStyle name="Comma 17 6 4 2 4 2 4" xfId="27052"/>
    <cellStyle name="Comma 17 6 4 2 4 2 5" xfId="27053"/>
    <cellStyle name="Comma 17 6 4 2 4 2_03AIP" xfId="27054"/>
    <cellStyle name="Comma 17 6 4 2 4 3" xfId="27055"/>
    <cellStyle name="Comma 17 6 4 2 4 3 2" xfId="27056"/>
    <cellStyle name="Comma 17 6 4 2 4 3 3" xfId="27057"/>
    <cellStyle name="Comma 17 6 4 2 4 3 4" xfId="27058"/>
    <cellStyle name="Comma 17 6 4 2 4 3_03AIP" xfId="27059"/>
    <cellStyle name="Comma 17 6 4 2 4 4" xfId="27060"/>
    <cellStyle name="Comma 17 6 4 2 4 4 2" xfId="27061"/>
    <cellStyle name="Comma 17 6 4 2 4 4 2 2" xfId="27062"/>
    <cellStyle name="Comma 17 6 4 2 4 4 2 3" xfId="27063"/>
    <cellStyle name="Comma 17 6 4 2 4 4 2_ETB" xfId="27064"/>
    <cellStyle name="Comma 17 6 4 2 4 4 3" xfId="27065"/>
    <cellStyle name="Comma 17 6 4 2 4 4 4" xfId="27066"/>
    <cellStyle name="Comma 17 6 4 2 4 4 5" xfId="27067"/>
    <cellStyle name="Comma 17 6 4 2 4 4_03AIP" xfId="27068"/>
    <cellStyle name="Comma 17 6 4 2 4 5" xfId="27069"/>
    <cellStyle name="Comma 17 6 4 2 4 5 2" xfId="27070"/>
    <cellStyle name="Comma 17 6 4 2 4 5 3" xfId="27071"/>
    <cellStyle name="Comma 17 6 4 2 4 5_ETB" xfId="27072"/>
    <cellStyle name="Comma 17 6 4 2 4 6" xfId="27073"/>
    <cellStyle name="Comma 17 6 4 2 4 7" xfId="27074"/>
    <cellStyle name="Comma 17 6 4 2 4 8" xfId="27075"/>
    <cellStyle name="Comma 17 6 4 2 4 9" xfId="27076"/>
    <cellStyle name="Comma 17 6 4 2 4_03AIP" xfId="27077"/>
    <cellStyle name="Comma 17 6 4 2 5" xfId="27078"/>
    <cellStyle name="Comma 17 6 4 2 5 2" xfId="27079"/>
    <cellStyle name="Comma 17 6 4 2 5 2 2" xfId="27080"/>
    <cellStyle name="Comma 17 6 4 2 5 2 3" xfId="27081"/>
    <cellStyle name="Comma 17 6 4 2 5 2 4" xfId="27082"/>
    <cellStyle name="Comma 17 6 4 2 5 2_03AIP" xfId="27083"/>
    <cellStyle name="Comma 17 6 4 2 5 3" xfId="27084"/>
    <cellStyle name="Comma 17 6 4 2 5 3 2" xfId="27085"/>
    <cellStyle name="Comma 17 6 4 2 5 3 3" xfId="27086"/>
    <cellStyle name="Comma 17 6 4 2 5 3_ETB" xfId="27087"/>
    <cellStyle name="Comma 17 6 4 2 5 4" xfId="27088"/>
    <cellStyle name="Comma 17 6 4 2 5 5" xfId="27089"/>
    <cellStyle name="Comma 17 6 4 2 5_03AIP" xfId="27090"/>
    <cellStyle name="Comma 17 6 4 2 6" xfId="27091"/>
    <cellStyle name="Comma 17 6 4 2 6 2" xfId="27092"/>
    <cellStyle name="Comma 17 6 4 2 6 3" xfId="27093"/>
    <cellStyle name="Comma 17 6 4 2 6 4" xfId="27094"/>
    <cellStyle name="Comma 17 6 4 2 6_03AIP" xfId="27095"/>
    <cellStyle name="Comma 17 6 4 2 7" xfId="27096"/>
    <cellStyle name="Comma 17 6 4 2 7 2" xfId="27097"/>
    <cellStyle name="Comma 17 6 4 2 7 2 2" xfId="27098"/>
    <cellStyle name="Comma 17 6 4 2 7 2 3" xfId="27099"/>
    <cellStyle name="Comma 17 6 4 2 7 2_ETB" xfId="27100"/>
    <cellStyle name="Comma 17 6 4 2 7 3" xfId="27101"/>
    <cellStyle name="Comma 17 6 4 2 7 4" xfId="27102"/>
    <cellStyle name="Comma 17 6 4 2 7 5" xfId="27103"/>
    <cellStyle name="Comma 17 6 4 2 7_03AIP" xfId="27104"/>
    <cellStyle name="Comma 17 6 4 2 8" xfId="27105"/>
    <cellStyle name="Comma 17 6 4 2 8 2" xfId="27106"/>
    <cellStyle name="Comma 17 6 4 2 8 3" xfId="27107"/>
    <cellStyle name="Comma 17 6 4 2 8_ETB" xfId="27108"/>
    <cellStyle name="Comma 17 6 4 2 9" xfId="27109"/>
    <cellStyle name="Comma 17 6 4 2_03AIP" xfId="27110"/>
    <cellStyle name="Comma 17 6 4 3" xfId="27111"/>
    <cellStyle name="Comma 17 6 4 3 10" xfId="27112"/>
    <cellStyle name="Comma 17 6 4 3 2" xfId="27113"/>
    <cellStyle name="Comma 17 6 4 3 2 2" xfId="27114"/>
    <cellStyle name="Comma 17 6 4 3 2 2 2" xfId="27115"/>
    <cellStyle name="Comma 17 6 4 3 2 2 2 2" xfId="27116"/>
    <cellStyle name="Comma 17 6 4 3 2 2 2 3" xfId="27117"/>
    <cellStyle name="Comma 17 6 4 3 2 2 2 4" xfId="27118"/>
    <cellStyle name="Comma 17 6 4 3 2 2 2_03AIP" xfId="27119"/>
    <cellStyle name="Comma 17 6 4 3 2 2 3" xfId="27120"/>
    <cellStyle name="Comma 17 6 4 3 2 2 3 2" xfId="27121"/>
    <cellStyle name="Comma 17 6 4 3 2 2 3 3" xfId="27122"/>
    <cellStyle name="Comma 17 6 4 3 2 2 3_ETB" xfId="27123"/>
    <cellStyle name="Comma 17 6 4 3 2 2 4" xfId="27124"/>
    <cellStyle name="Comma 17 6 4 3 2 2 5" xfId="27125"/>
    <cellStyle name="Comma 17 6 4 3 2 2_03AIP" xfId="27126"/>
    <cellStyle name="Comma 17 6 4 3 2 3" xfId="27127"/>
    <cellStyle name="Comma 17 6 4 3 2 3 2" xfId="27128"/>
    <cellStyle name="Comma 17 6 4 3 2 3 3" xfId="27129"/>
    <cellStyle name="Comma 17 6 4 3 2 3 4" xfId="27130"/>
    <cellStyle name="Comma 17 6 4 3 2 3_03AIP" xfId="27131"/>
    <cellStyle name="Comma 17 6 4 3 2 4" xfId="27132"/>
    <cellStyle name="Comma 17 6 4 3 2 4 2" xfId="27133"/>
    <cellStyle name="Comma 17 6 4 3 2 4 2 2" xfId="27134"/>
    <cellStyle name="Comma 17 6 4 3 2 4 2 3" xfId="27135"/>
    <cellStyle name="Comma 17 6 4 3 2 4 2_ETB" xfId="27136"/>
    <cellStyle name="Comma 17 6 4 3 2 4 3" xfId="27137"/>
    <cellStyle name="Comma 17 6 4 3 2 4 4" xfId="27138"/>
    <cellStyle name="Comma 17 6 4 3 2 4 5" xfId="27139"/>
    <cellStyle name="Comma 17 6 4 3 2 4_03AIP" xfId="27140"/>
    <cellStyle name="Comma 17 6 4 3 2 5" xfId="27141"/>
    <cellStyle name="Comma 17 6 4 3 2 5 2" xfId="27142"/>
    <cellStyle name="Comma 17 6 4 3 2 5 3" xfId="27143"/>
    <cellStyle name="Comma 17 6 4 3 2 5_ETB" xfId="27144"/>
    <cellStyle name="Comma 17 6 4 3 2 6" xfId="27145"/>
    <cellStyle name="Comma 17 6 4 3 2 7" xfId="27146"/>
    <cellStyle name="Comma 17 6 4 3 2 8" xfId="27147"/>
    <cellStyle name="Comma 17 6 4 3 2 9" xfId="27148"/>
    <cellStyle name="Comma 17 6 4 3 2_03AIP" xfId="27149"/>
    <cellStyle name="Comma 17 6 4 3 3" xfId="27150"/>
    <cellStyle name="Comma 17 6 4 3 3 2" xfId="27151"/>
    <cellStyle name="Comma 17 6 4 3 3 2 2" xfId="27152"/>
    <cellStyle name="Comma 17 6 4 3 3 2 3" xfId="27153"/>
    <cellStyle name="Comma 17 6 4 3 3 2 4" xfId="27154"/>
    <cellStyle name="Comma 17 6 4 3 3 2_03AIP" xfId="27155"/>
    <cellStyle name="Comma 17 6 4 3 3 3" xfId="27156"/>
    <cellStyle name="Comma 17 6 4 3 3 3 2" xfId="27157"/>
    <cellStyle name="Comma 17 6 4 3 3 3 3" xfId="27158"/>
    <cellStyle name="Comma 17 6 4 3 3 3_ETB" xfId="27159"/>
    <cellStyle name="Comma 17 6 4 3 3 4" xfId="27160"/>
    <cellStyle name="Comma 17 6 4 3 3 5" xfId="27161"/>
    <cellStyle name="Comma 17 6 4 3 3_03AIP" xfId="27162"/>
    <cellStyle name="Comma 17 6 4 3 4" xfId="27163"/>
    <cellStyle name="Comma 17 6 4 3 4 2" xfId="27164"/>
    <cellStyle name="Comma 17 6 4 3 4 3" xfId="27165"/>
    <cellStyle name="Comma 17 6 4 3 4 4" xfId="27166"/>
    <cellStyle name="Comma 17 6 4 3 4_03AIP" xfId="27167"/>
    <cellStyle name="Comma 17 6 4 3 5" xfId="27168"/>
    <cellStyle name="Comma 17 6 4 3 5 2" xfId="27169"/>
    <cellStyle name="Comma 17 6 4 3 5 2 2" xfId="27170"/>
    <cellStyle name="Comma 17 6 4 3 5 2 3" xfId="27171"/>
    <cellStyle name="Comma 17 6 4 3 5 2_ETB" xfId="27172"/>
    <cellStyle name="Comma 17 6 4 3 5 3" xfId="27173"/>
    <cellStyle name="Comma 17 6 4 3 5 4" xfId="27174"/>
    <cellStyle name="Comma 17 6 4 3 5 5" xfId="27175"/>
    <cellStyle name="Comma 17 6 4 3 5_03AIP" xfId="27176"/>
    <cellStyle name="Comma 17 6 4 3 6" xfId="27177"/>
    <cellStyle name="Comma 17 6 4 3 6 2" xfId="27178"/>
    <cellStyle name="Comma 17 6 4 3 6 3" xfId="27179"/>
    <cellStyle name="Comma 17 6 4 3 6_ETB" xfId="27180"/>
    <cellStyle name="Comma 17 6 4 3 7" xfId="27181"/>
    <cellStyle name="Comma 17 6 4 3 8" xfId="27182"/>
    <cellStyle name="Comma 17 6 4 3 9" xfId="27183"/>
    <cellStyle name="Comma 17 6 4 3_03AIP" xfId="27184"/>
    <cellStyle name="Comma 17 6 4 4" xfId="27185"/>
    <cellStyle name="Comma 17 6 4 4 2" xfId="27186"/>
    <cellStyle name="Comma 17 6 4 4 2 2" xfId="27187"/>
    <cellStyle name="Comma 17 6 4 4 2 2 2" xfId="27188"/>
    <cellStyle name="Comma 17 6 4 4 2 2 3" xfId="27189"/>
    <cellStyle name="Comma 17 6 4 4 2 2 4" xfId="27190"/>
    <cellStyle name="Comma 17 6 4 4 2 2_03AIP" xfId="27191"/>
    <cellStyle name="Comma 17 6 4 4 2 3" xfId="27192"/>
    <cellStyle name="Comma 17 6 4 4 2 3 2" xfId="27193"/>
    <cellStyle name="Comma 17 6 4 4 2 3 3" xfId="27194"/>
    <cellStyle name="Comma 17 6 4 4 2 3_ETB" xfId="27195"/>
    <cellStyle name="Comma 17 6 4 4 2 4" xfId="27196"/>
    <cellStyle name="Comma 17 6 4 4 2 5" xfId="27197"/>
    <cellStyle name="Comma 17 6 4 4 2_03AIP" xfId="27198"/>
    <cellStyle name="Comma 17 6 4 4 3" xfId="27199"/>
    <cellStyle name="Comma 17 6 4 4 3 2" xfId="27200"/>
    <cellStyle name="Comma 17 6 4 4 3 3" xfId="27201"/>
    <cellStyle name="Comma 17 6 4 4 3 4" xfId="27202"/>
    <cellStyle name="Comma 17 6 4 4 3_03AIP" xfId="27203"/>
    <cellStyle name="Comma 17 6 4 4 4" xfId="27204"/>
    <cellStyle name="Comma 17 6 4 4 4 2" xfId="27205"/>
    <cellStyle name="Comma 17 6 4 4 4 2 2" xfId="27206"/>
    <cellStyle name="Comma 17 6 4 4 4 2 3" xfId="27207"/>
    <cellStyle name="Comma 17 6 4 4 4 2_ETB" xfId="27208"/>
    <cellStyle name="Comma 17 6 4 4 4 3" xfId="27209"/>
    <cellStyle name="Comma 17 6 4 4 4 4" xfId="27210"/>
    <cellStyle name="Comma 17 6 4 4 4 5" xfId="27211"/>
    <cellStyle name="Comma 17 6 4 4 4_03AIP" xfId="27212"/>
    <cellStyle name="Comma 17 6 4 4 5" xfId="27213"/>
    <cellStyle name="Comma 17 6 4 4 5 2" xfId="27214"/>
    <cellStyle name="Comma 17 6 4 4 5 3" xfId="27215"/>
    <cellStyle name="Comma 17 6 4 4 5_ETB" xfId="27216"/>
    <cellStyle name="Comma 17 6 4 4 6" xfId="27217"/>
    <cellStyle name="Comma 17 6 4 4 7" xfId="27218"/>
    <cellStyle name="Comma 17 6 4 4 8" xfId="27219"/>
    <cellStyle name="Comma 17 6 4 4 9" xfId="27220"/>
    <cellStyle name="Comma 17 6 4 4_03AIP" xfId="27221"/>
    <cellStyle name="Comma 17 6 4 5" xfId="27222"/>
    <cellStyle name="Comma 17 6 4 5 2" xfId="27223"/>
    <cellStyle name="Comma 17 6 4 5 2 2" xfId="27224"/>
    <cellStyle name="Comma 17 6 4 5 2 2 2" xfId="27225"/>
    <cellStyle name="Comma 17 6 4 5 2 2 3" xfId="27226"/>
    <cellStyle name="Comma 17 6 4 5 2 2 4" xfId="27227"/>
    <cellStyle name="Comma 17 6 4 5 2 2_03AIP" xfId="27228"/>
    <cellStyle name="Comma 17 6 4 5 2 3" xfId="27229"/>
    <cellStyle name="Comma 17 6 4 5 2 3 2" xfId="27230"/>
    <cellStyle name="Comma 17 6 4 5 2 3 3" xfId="27231"/>
    <cellStyle name="Comma 17 6 4 5 2 3_ETB" xfId="27232"/>
    <cellStyle name="Comma 17 6 4 5 2 4" xfId="27233"/>
    <cellStyle name="Comma 17 6 4 5 2 5" xfId="27234"/>
    <cellStyle name="Comma 17 6 4 5 2_03AIP" xfId="27235"/>
    <cellStyle name="Comma 17 6 4 5 3" xfId="27236"/>
    <cellStyle name="Comma 17 6 4 5 3 2" xfId="27237"/>
    <cellStyle name="Comma 17 6 4 5 3 3" xfId="27238"/>
    <cellStyle name="Comma 17 6 4 5 3 4" xfId="27239"/>
    <cellStyle name="Comma 17 6 4 5 3_03AIP" xfId="27240"/>
    <cellStyle name="Comma 17 6 4 5 4" xfId="27241"/>
    <cellStyle name="Comma 17 6 4 5 4 2" xfId="27242"/>
    <cellStyle name="Comma 17 6 4 5 4 2 2" xfId="27243"/>
    <cellStyle name="Comma 17 6 4 5 4 2 3" xfId="27244"/>
    <cellStyle name="Comma 17 6 4 5 4 2_ETB" xfId="27245"/>
    <cellStyle name="Comma 17 6 4 5 4 3" xfId="27246"/>
    <cellStyle name="Comma 17 6 4 5 4 4" xfId="27247"/>
    <cellStyle name="Comma 17 6 4 5 4 5" xfId="27248"/>
    <cellStyle name="Comma 17 6 4 5 4_03AIP" xfId="27249"/>
    <cellStyle name="Comma 17 6 4 5 5" xfId="27250"/>
    <cellStyle name="Comma 17 6 4 5 5 2" xfId="27251"/>
    <cellStyle name="Comma 17 6 4 5 5 3" xfId="27252"/>
    <cellStyle name="Comma 17 6 4 5 5_ETB" xfId="27253"/>
    <cellStyle name="Comma 17 6 4 5 6" xfId="27254"/>
    <cellStyle name="Comma 17 6 4 5 7" xfId="27255"/>
    <cellStyle name="Comma 17 6 4 5 8" xfId="27256"/>
    <cellStyle name="Comma 17 6 4 5 9" xfId="27257"/>
    <cellStyle name="Comma 17 6 4 5_03AIP" xfId="27258"/>
    <cellStyle name="Comma 17 6 4 6" xfId="27259"/>
    <cellStyle name="Comma 17 6 4 6 2" xfId="27260"/>
    <cellStyle name="Comma 17 6 4 6 2 2" xfId="27261"/>
    <cellStyle name="Comma 17 6 4 6 2 3" xfId="27262"/>
    <cellStyle name="Comma 17 6 4 6 2 4" xfId="27263"/>
    <cellStyle name="Comma 17 6 4 6 2_03AIP" xfId="27264"/>
    <cellStyle name="Comma 17 6 4 6 3" xfId="27265"/>
    <cellStyle name="Comma 17 6 4 6 3 2" xfId="27266"/>
    <cellStyle name="Comma 17 6 4 6 3 3" xfId="27267"/>
    <cellStyle name="Comma 17 6 4 6 3_ETB" xfId="27268"/>
    <cellStyle name="Comma 17 6 4 6 4" xfId="27269"/>
    <cellStyle name="Comma 17 6 4 6 5" xfId="27270"/>
    <cellStyle name="Comma 17 6 4 6_03AIP" xfId="27271"/>
    <cellStyle name="Comma 17 6 4 7" xfId="27272"/>
    <cellStyle name="Comma 17 6 4 7 2" xfId="27273"/>
    <cellStyle name="Comma 17 6 4 7 3" xfId="27274"/>
    <cellStyle name="Comma 17 6 4 7 4" xfId="27275"/>
    <cellStyle name="Comma 17 6 4 7_03AIP" xfId="27276"/>
    <cellStyle name="Comma 17 6 4 8" xfId="27277"/>
    <cellStyle name="Comma 17 6 4 8 2" xfId="27278"/>
    <cellStyle name="Comma 17 6 4 8 2 2" xfId="27279"/>
    <cellStyle name="Comma 17 6 4 8 2 3" xfId="27280"/>
    <cellStyle name="Comma 17 6 4 8 2_ETB" xfId="27281"/>
    <cellStyle name="Comma 17 6 4 8 3" xfId="27282"/>
    <cellStyle name="Comma 17 6 4 8 4" xfId="27283"/>
    <cellStyle name="Comma 17 6 4 8 5" xfId="27284"/>
    <cellStyle name="Comma 17 6 4 8_03AIP" xfId="27285"/>
    <cellStyle name="Comma 17 6 4 9" xfId="27286"/>
    <cellStyle name="Comma 17 6 4 9 2" xfId="27287"/>
    <cellStyle name="Comma 17 6 4 9 3" xfId="27288"/>
    <cellStyle name="Comma 17 6 4 9_ETB" xfId="27289"/>
    <cellStyle name="Comma 17 6 4_03AIP" xfId="27290"/>
    <cellStyle name="Comma 17 6 5" xfId="27291"/>
    <cellStyle name="Comma 17 6 5 10" xfId="27292"/>
    <cellStyle name="Comma 17 6 5 11" xfId="27293"/>
    <cellStyle name="Comma 17 6 5 12" xfId="27294"/>
    <cellStyle name="Comma 17 6 5 13" xfId="27295"/>
    <cellStyle name="Comma 17 6 5 2" xfId="27296"/>
    <cellStyle name="Comma 17 6 5 2 10" xfId="27297"/>
    <cellStyle name="Comma 17 6 5 2 2" xfId="27298"/>
    <cellStyle name="Comma 17 6 5 2 2 2" xfId="27299"/>
    <cellStyle name="Comma 17 6 5 2 2 2 2" xfId="27300"/>
    <cellStyle name="Comma 17 6 5 2 2 2 2 2" xfId="27301"/>
    <cellStyle name="Comma 17 6 5 2 2 2 2 3" xfId="27302"/>
    <cellStyle name="Comma 17 6 5 2 2 2 2 4" xfId="27303"/>
    <cellStyle name="Comma 17 6 5 2 2 2 2_03AIP" xfId="27304"/>
    <cellStyle name="Comma 17 6 5 2 2 2 3" xfId="27305"/>
    <cellStyle name="Comma 17 6 5 2 2 2 3 2" xfId="27306"/>
    <cellStyle name="Comma 17 6 5 2 2 2 3 3" xfId="27307"/>
    <cellStyle name="Comma 17 6 5 2 2 2 3_ETB" xfId="27308"/>
    <cellStyle name="Comma 17 6 5 2 2 2 4" xfId="27309"/>
    <cellStyle name="Comma 17 6 5 2 2 2 5" xfId="27310"/>
    <cellStyle name="Comma 17 6 5 2 2 2_03AIP" xfId="27311"/>
    <cellStyle name="Comma 17 6 5 2 2 3" xfId="27312"/>
    <cellStyle name="Comma 17 6 5 2 2 3 2" xfId="27313"/>
    <cellStyle name="Comma 17 6 5 2 2 3 3" xfId="27314"/>
    <cellStyle name="Comma 17 6 5 2 2 3 4" xfId="27315"/>
    <cellStyle name="Comma 17 6 5 2 2 3_03AIP" xfId="27316"/>
    <cellStyle name="Comma 17 6 5 2 2 4" xfId="27317"/>
    <cellStyle name="Comma 17 6 5 2 2 4 2" xfId="27318"/>
    <cellStyle name="Comma 17 6 5 2 2 4 2 2" xfId="27319"/>
    <cellStyle name="Comma 17 6 5 2 2 4 2 3" xfId="27320"/>
    <cellStyle name="Comma 17 6 5 2 2 4 2_ETB" xfId="27321"/>
    <cellStyle name="Comma 17 6 5 2 2 4 3" xfId="27322"/>
    <cellStyle name="Comma 17 6 5 2 2 4 4" xfId="27323"/>
    <cellStyle name="Comma 17 6 5 2 2 4 5" xfId="27324"/>
    <cellStyle name="Comma 17 6 5 2 2 4_03AIP" xfId="27325"/>
    <cellStyle name="Comma 17 6 5 2 2 5" xfId="27326"/>
    <cellStyle name="Comma 17 6 5 2 2 5 2" xfId="27327"/>
    <cellStyle name="Comma 17 6 5 2 2 5 3" xfId="27328"/>
    <cellStyle name="Comma 17 6 5 2 2 5_ETB" xfId="27329"/>
    <cellStyle name="Comma 17 6 5 2 2 6" xfId="27330"/>
    <cellStyle name="Comma 17 6 5 2 2 7" xfId="27331"/>
    <cellStyle name="Comma 17 6 5 2 2 8" xfId="27332"/>
    <cellStyle name="Comma 17 6 5 2 2 9" xfId="27333"/>
    <cellStyle name="Comma 17 6 5 2 2_03AIP" xfId="27334"/>
    <cellStyle name="Comma 17 6 5 2 3" xfId="27335"/>
    <cellStyle name="Comma 17 6 5 2 3 2" xfId="27336"/>
    <cellStyle name="Comma 17 6 5 2 3 2 2" xfId="27337"/>
    <cellStyle name="Comma 17 6 5 2 3 2 3" xfId="27338"/>
    <cellStyle name="Comma 17 6 5 2 3 2 4" xfId="27339"/>
    <cellStyle name="Comma 17 6 5 2 3 2_03AIP" xfId="27340"/>
    <cellStyle name="Comma 17 6 5 2 3 3" xfId="27341"/>
    <cellStyle name="Comma 17 6 5 2 3 3 2" xfId="27342"/>
    <cellStyle name="Comma 17 6 5 2 3 3 3" xfId="27343"/>
    <cellStyle name="Comma 17 6 5 2 3 3_ETB" xfId="27344"/>
    <cellStyle name="Comma 17 6 5 2 3 4" xfId="27345"/>
    <cellStyle name="Comma 17 6 5 2 3 5" xfId="27346"/>
    <cellStyle name="Comma 17 6 5 2 3_03AIP" xfId="27347"/>
    <cellStyle name="Comma 17 6 5 2 4" xfId="27348"/>
    <cellStyle name="Comma 17 6 5 2 4 2" xfId="27349"/>
    <cellStyle name="Comma 17 6 5 2 4 3" xfId="27350"/>
    <cellStyle name="Comma 17 6 5 2 4 4" xfId="27351"/>
    <cellStyle name="Comma 17 6 5 2 4_03AIP" xfId="27352"/>
    <cellStyle name="Comma 17 6 5 2 5" xfId="27353"/>
    <cellStyle name="Comma 17 6 5 2 5 2" xfId="27354"/>
    <cellStyle name="Comma 17 6 5 2 5 2 2" xfId="27355"/>
    <cellStyle name="Comma 17 6 5 2 5 2 3" xfId="27356"/>
    <cellStyle name="Comma 17 6 5 2 5 2_ETB" xfId="27357"/>
    <cellStyle name="Comma 17 6 5 2 5 3" xfId="27358"/>
    <cellStyle name="Comma 17 6 5 2 5 4" xfId="27359"/>
    <cellStyle name="Comma 17 6 5 2 5 5" xfId="27360"/>
    <cellStyle name="Comma 17 6 5 2 5_03AIP" xfId="27361"/>
    <cellStyle name="Comma 17 6 5 2 6" xfId="27362"/>
    <cellStyle name="Comma 17 6 5 2 6 2" xfId="27363"/>
    <cellStyle name="Comma 17 6 5 2 6 3" xfId="27364"/>
    <cellStyle name="Comma 17 6 5 2 6_ETB" xfId="27365"/>
    <cellStyle name="Comma 17 6 5 2 7" xfId="27366"/>
    <cellStyle name="Comma 17 6 5 2 8" xfId="27367"/>
    <cellStyle name="Comma 17 6 5 2 9" xfId="27368"/>
    <cellStyle name="Comma 17 6 5 2_03AIP" xfId="27369"/>
    <cellStyle name="Comma 17 6 5 3" xfId="27370"/>
    <cellStyle name="Comma 17 6 5 3 2" xfId="27371"/>
    <cellStyle name="Comma 17 6 5 3 2 2" xfId="27372"/>
    <cellStyle name="Comma 17 6 5 3 2 2 2" xfId="27373"/>
    <cellStyle name="Comma 17 6 5 3 2 2 3" xfId="27374"/>
    <cellStyle name="Comma 17 6 5 3 2 2 4" xfId="27375"/>
    <cellStyle name="Comma 17 6 5 3 2 2_03AIP" xfId="27376"/>
    <cellStyle name="Comma 17 6 5 3 2 3" xfId="27377"/>
    <cellStyle name="Comma 17 6 5 3 2 3 2" xfId="27378"/>
    <cellStyle name="Comma 17 6 5 3 2 3 3" xfId="27379"/>
    <cellStyle name="Comma 17 6 5 3 2 3_ETB" xfId="27380"/>
    <cellStyle name="Comma 17 6 5 3 2 4" xfId="27381"/>
    <cellStyle name="Comma 17 6 5 3 2 5" xfId="27382"/>
    <cellStyle name="Comma 17 6 5 3 2_03AIP" xfId="27383"/>
    <cellStyle name="Comma 17 6 5 3 3" xfId="27384"/>
    <cellStyle name="Comma 17 6 5 3 3 2" xfId="27385"/>
    <cellStyle name="Comma 17 6 5 3 3 3" xfId="27386"/>
    <cellStyle name="Comma 17 6 5 3 3 4" xfId="27387"/>
    <cellStyle name="Comma 17 6 5 3 3_03AIP" xfId="27388"/>
    <cellStyle name="Comma 17 6 5 3 4" xfId="27389"/>
    <cellStyle name="Comma 17 6 5 3 4 2" xfId="27390"/>
    <cellStyle name="Comma 17 6 5 3 4 2 2" xfId="27391"/>
    <cellStyle name="Comma 17 6 5 3 4 2 3" xfId="27392"/>
    <cellStyle name="Comma 17 6 5 3 4 2_ETB" xfId="27393"/>
    <cellStyle name="Comma 17 6 5 3 4 3" xfId="27394"/>
    <cellStyle name="Comma 17 6 5 3 4 4" xfId="27395"/>
    <cellStyle name="Comma 17 6 5 3 4 5" xfId="27396"/>
    <cellStyle name="Comma 17 6 5 3 4_03AIP" xfId="27397"/>
    <cellStyle name="Comma 17 6 5 3 5" xfId="27398"/>
    <cellStyle name="Comma 17 6 5 3 5 2" xfId="27399"/>
    <cellStyle name="Comma 17 6 5 3 5 3" xfId="27400"/>
    <cellStyle name="Comma 17 6 5 3 5_ETB" xfId="27401"/>
    <cellStyle name="Comma 17 6 5 3 6" xfId="27402"/>
    <cellStyle name="Comma 17 6 5 3 7" xfId="27403"/>
    <cellStyle name="Comma 17 6 5 3 8" xfId="27404"/>
    <cellStyle name="Comma 17 6 5 3 9" xfId="27405"/>
    <cellStyle name="Comma 17 6 5 3_03AIP" xfId="27406"/>
    <cellStyle name="Comma 17 6 5 4" xfId="27407"/>
    <cellStyle name="Comma 17 6 5 4 2" xfId="27408"/>
    <cellStyle name="Comma 17 6 5 4 2 2" xfId="27409"/>
    <cellStyle name="Comma 17 6 5 4 2 2 2" xfId="27410"/>
    <cellStyle name="Comma 17 6 5 4 2 2 3" xfId="27411"/>
    <cellStyle name="Comma 17 6 5 4 2 2 4" xfId="27412"/>
    <cellStyle name="Comma 17 6 5 4 2 2_03AIP" xfId="27413"/>
    <cellStyle name="Comma 17 6 5 4 2 3" xfId="27414"/>
    <cellStyle name="Comma 17 6 5 4 2 3 2" xfId="27415"/>
    <cellStyle name="Comma 17 6 5 4 2 3 3" xfId="27416"/>
    <cellStyle name="Comma 17 6 5 4 2 3_ETB" xfId="27417"/>
    <cellStyle name="Comma 17 6 5 4 2 4" xfId="27418"/>
    <cellStyle name="Comma 17 6 5 4 2 5" xfId="27419"/>
    <cellStyle name="Comma 17 6 5 4 2_03AIP" xfId="27420"/>
    <cellStyle name="Comma 17 6 5 4 3" xfId="27421"/>
    <cellStyle name="Comma 17 6 5 4 3 2" xfId="27422"/>
    <cellStyle name="Comma 17 6 5 4 3 3" xfId="27423"/>
    <cellStyle name="Comma 17 6 5 4 3 4" xfId="27424"/>
    <cellStyle name="Comma 17 6 5 4 3_03AIP" xfId="27425"/>
    <cellStyle name="Comma 17 6 5 4 4" xfId="27426"/>
    <cellStyle name="Comma 17 6 5 4 4 2" xfId="27427"/>
    <cellStyle name="Comma 17 6 5 4 4 2 2" xfId="27428"/>
    <cellStyle name="Comma 17 6 5 4 4 2 3" xfId="27429"/>
    <cellStyle name="Comma 17 6 5 4 4 2_ETB" xfId="27430"/>
    <cellStyle name="Comma 17 6 5 4 4 3" xfId="27431"/>
    <cellStyle name="Comma 17 6 5 4 4 4" xfId="27432"/>
    <cellStyle name="Comma 17 6 5 4 4 5" xfId="27433"/>
    <cellStyle name="Comma 17 6 5 4 4_03AIP" xfId="27434"/>
    <cellStyle name="Comma 17 6 5 4 5" xfId="27435"/>
    <cellStyle name="Comma 17 6 5 4 5 2" xfId="27436"/>
    <cellStyle name="Comma 17 6 5 4 5 3" xfId="27437"/>
    <cellStyle name="Comma 17 6 5 4 5_ETB" xfId="27438"/>
    <cellStyle name="Comma 17 6 5 4 6" xfId="27439"/>
    <cellStyle name="Comma 17 6 5 4 7" xfId="27440"/>
    <cellStyle name="Comma 17 6 5 4 8" xfId="27441"/>
    <cellStyle name="Comma 17 6 5 4 9" xfId="27442"/>
    <cellStyle name="Comma 17 6 5 4_03AIP" xfId="27443"/>
    <cellStyle name="Comma 17 6 5 5" xfId="27444"/>
    <cellStyle name="Comma 17 6 5 5 2" xfId="27445"/>
    <cellStyle name="Comma 17 6 5 5 2 2" xfId="27446"/>
    <cellStyle name="Comma 17 6 5 5 2 3" xfId="27447"/>
    <cellStyle name="Comma 17 6 5 5 2 4" xfId="27448"/>
    <cellStyle name="Comma 17 6 5 5 2_03AIP" xfId="27449"/>
    <cellStyle name="Comma 17 6 5 5 3" xfId="27450"/>
    <cellStyle name="Comma 17 6 5 5 3 2" xfId="27451"/>
    <cellStyle name="Comma 17 6 5 5 3 3" xfId="27452"/>
    <cellStyle name="Comma 17 6 5 5 3_ETB" xfId="27453"/>
    <cellStyle name="Comma 17 6 5 5 4" xfId="27454"/>
    <cellStyle name="Comma 17 6 5 5 5" xfId="27455"/>
    <cellStyle name="Comma 17 6 5 5_03AIP" xfId="27456"/>
    <cellStyle name="Comma 17 6 5 6" xfId="27457"/>
    <cellStyle name="Comma 17 6 5 6 2" xfId="27458"/>
    <cellStyle name="Comma 17 6 5 6 3" xfId="27459"/>
    <cellStyle name="Comma 17 6 5 6 4" xfId="27460"/>
    <cellStyle name="Comma 17 6 5 6_03AIP" xfId="27461"/>
    <cellStyle name="Comma 17 6 5 7" xfId="27462"/>
    <cellStyle name="Comma 17 6 5 7 2" xfId="27463"/>
    <cellStyle name="Comma 17 6 5 7 2 2" xfId="27464"/>
    <cellStyle name="Comma 17 6 5 7 2 3" xfId="27465"/>
    <cellStyle name="Comma 17 6 5 7 2_ETB" xfId="27466"/>
    <cellStyle name="Comma 17 6 5 7 3" xfId="27467"/>
    <cellStyle name="Comma 17 6 5 7 4" xfId="27468"/>
    <cellStyle name="Comma 17 6 5 7 5" xfId="27469"/>
    <cellStyle name="Comma 17 6 5 7_03AIP" xfId="27470"/>
    <cellStyle name="Comma 17 6 5 8" xfId="27471"/>
    <cellStyle name="Comma 17 6 5 8 2" xfId="27472"/>
    <cellStyle name="Comma 17 6 5 8 3" xfId="27473"/>
    <cellStyle name="Comma 17 6 5 8_ETB" xfId="27474"/>
    <cellStyle name="Comma 17 6 5 9" xfId="27475"/>
    <cellStyle name="Comma 17 6 5_03AIP" xfId="27476"/>
    <cellStyle name="Comma 17 6 6" xfId="27477"/>
    <cellStyle name="Comma 17 6 6 10" xfId="27478"/>
    <cellStyle name="Comma 17 6 6 2" xfId="27479"/>
    <cellStyle name="Comma 17 6 6 2 2" xfId="27480"/>
    <cellStyle name="Comma 17 6 6 2 2 2" xfId="27481"/>
    <cellStyle name="Comma 17 6 6 2 2 2 2" xfId="27482"/>
    <cellStyle name="Comma 17 6 6 2 2 2 3" xfId="27483"/>
    <cellStyle name="Comma 17 6 6 2 2 2 4" xfId="27484"/>
    <cellStyle name="Comma 17 6 6 2 2 2_03AIP" xfId="27485"/>
    <cellStyle name="Comma 17 6 6 2 2 3" xfId="27486"/>
    <cellStyle name="Comma 17 6 6 2 2 3 2" xfId="27487"/>
    <cellStyle name="Comma 17 6 6 2 2 3 3" xfId="27488"/>
    <cellStyle name="Comma 17 6 6 2 2 3_ETB" xfId="27489"/>
    <cellStyle name="Comma 17 6 6 2 2 4" xfId="27490"/>
    <cellStyle name="Comma 17 6 6 2 2 5" xfId="27491"/>
    <cellStyle name="Comma 17 6 6 2 2_03AIP" xfId="27492"/>
    <cellStyle name="Comma 17 6 6 2 3" xfId="27493"/>
    <cellStyle name="Comma 17 6 6 2 3 2" xfId="27494"/>
    <cellStyle name="Comma 17 6 6 2 3 3" xfId="27495"/>
    <cellStyle name="Comma 17 6 6 2 3 4" xfId="27496"/>
    <cellStyle name="Comma 17 6 6 2 3_03AIP" xfId="27497"/>
    <cellStyle name="Comma 17 6 6 2 4" xfId="27498"/>
    <cellStyle name="Comma 17 6 6 2 4 2" xfId="27499"/>
    <cellStyle name="Comma 17 6 6 2 4 2 2" xfId="27500"/>
    <cellStyle name="Comma 17 6 6 2 4 2 3" xfId="27501"/>
    <cellStyle name="Comma 17 6 6 2 4 2_ETB" xfId="27502"/>
    <cellStyle name="Comma 17 6 6 2 4 3" xfId="27503"/>
    <cellStyle name="Comma 17 6 6 2 4 4" xfId="27504"/>
    <cellStyle name="Comma 17 6 6 2 4 5" xfId="27505"/>
    <cellStyle name="Comma 17 6 6 2 4_03AIP" xfId="27506"/>
    <cellStyle name="Comma 17 6 6 2 5" xfId="27507"/>
    <cellStyle name="Comma 17 6 6 2 5 2" xfId="27508"/>
    <cellStyle name="Comma 17 6 6 2 5 3" xfId="27509"/>
    <cellStyle name="Comma 17 6 6 2 5_ETB" xfId="27510"/>
    <cellStyle name="Comma 17 6 6 2 6" xfId="27511"/>
    <cellStyle name="Comma 17 6 6 2 7" xfId="27512"/>
    <cellStyle name="Comma 17 6 6 2 8" xfId="27513"/>
    <cellStyle name="Comma 17 6 6 2 9" xfId="27514"/>
    <cellStyle name="Comma 17 6 6 2_03AIP" xfId="27515"/>
    <cellStyle name="Comma 17 6 6 3" xfId="27516"/>
    <cellStyle name="Comma 17 6 6 3 2" xfId="27517"/>
    <cellStyle name="Comma 17 6 6 3 2 2" xfId="27518"/>
    <cellStyle name="Comma 17 6 6 3 2 3" xfId="27519"/>
    <cellStyle name="Comma 17 6 6 3 2 4" xfId="27520"/>
    <cellStyle name="Comma 17 6 6 3 2_03AIP" xfId="27521"/>
    <cellStyle name="Comma 17 6 6 3 3" xfId="27522"/>
    <cellStyle name="Comma 17 6 6 3 3 2" xfId="27523"/>
    <cellStyle name="Comma 17 6 6 3 3 3" xfId="27524"/>
    <cellStyle name="Comma 17 6 6 3 3_ETB" xfId="27525"/>
    <cellStyle name="Comma 17 6 6 3 4" xfId="27526"/>
    <cellStyle name="Comma 17 6 6 3 5" xfId="27527"/>
    <cellStyle name="Comma 17 6 6 3_03AIP" xfId="27528"/>
    <cellStyle name="Comma 17 6 6 4" xfId="27529"/>
    <cellStyle name="Comma 17 6 6 4 2" xfId="27530"/>
    <cellStyle name="Comma 17 6 6 4 3" xfId="27531"/>
    <cellStyle name="Comma 17 6 6 4 4" xfId="27532"/>
    <cellStyle name="Comma 17 6 6 4_03AIP" xfId="27533"/>
    <cellStyle name="Comma 17 6 6 5" xfId="27534"/>
    <cellStyle name="Comma 17 6 6 5 2" xfId="27535"/>
    <cellStyle name="Comma 17 6 6 5 2 2" xfId="27536"/>
    <cellStyle name="Comma 17 6 6 5 2 3" xfId="27537"/>
    <cellStyle name="Comma 17 6 6 5 2_ETB" xfId="27538"/>
    <cellStyle name="Comma 17 6 6 5 3" xfId="27539"/>
    <cellStyle name="Comma 17 6 6 5 4" xfId="27540"/>
    <cellStyle name="Comma 17 6 6 5 5" xfId="27541"/>
    <cellStyle name="Comma 17 6 6 5_03AIP" xfId="27542"/>
    <cellStyle name="Comma 17 6 6 6" xfId="27543"/>
    <cellStyle name="Comma 17 6 6 6 2" xfId="27544"/>
    <cellStyle name="Comma 17 6 6 6 3" xfId="27545"/>
    <cellStyle name="Comma 17 6 6 6_ETB" xfId="27546"/>
    <cellStyle name="Comma 17 6 6 7" xfId="27547"/>
    <cellStyle name="Comma 17 6 6 8" xfId="27548"/>
    <cellStyle name="Comma 17 6 6 9" xfId="27549"/>
    <cellStyle name="Comma 17 6 6_03AIP" xfId="27550"/>
    <cellStyle name="Comma 17 6 7" xfId="27551"/>
    <cellStyle name="Comma 17 6 7 10" xfId="27552"/>
    <cellStyle name="Comma 17 6 7 2" xfId="27553"/>
    <cellStyle name="Comma 17 6 7 2 2" xfId="27554"/>
    <cellStyle name="Comma 17 6 7 2 2 2" xfId="27555"/>
    <cellStyle name="Comma 17 6 7 2 2 2 2" xfId="27556"/>
    <cellStyle name="Comma 17 6 7 2 2 2 3" xfId="27557"/>
    <cellStyle name="Comma 17 6 7 2 2 2 4" xfId="27558"/>
    <cellStyle name="Comma 17 6 7 2 2 2_03AIP" xfId="27559"/>
    <cellStyle name="Comma 17 6 7 2 2 3" xfId="27560"/>
    <cellStyle name="Comma 17 6 7 2 2 3 2" xfId="27561"/>
    <cellStyle name="Comma 17 6 7 2 2 3 3" xfId="27562"/>
    <cellStyle name="Comma 17 6 7 2 2 3_ETB" xfId="27563"/>
    <cellStyle name="Comma 17 6 7 2 2 4" xfId="27564"/>
    <cellStyle name="Comma 17 6 7 2 2 5" xfId="27565"/>
    <cellStyle name="Comma 17 6 7 2 2_03AIP" xfId="27566"/>
    <cellStyle name="Comma 17 6 7 2 3" xfId="27567"/>
    <cellStyle name="Comma 17 6 7 2 3 2" xfId="27568"/>
    <cellStyle name="Comma 17 6 7 2 3 3" xfId="27569"/>
    <cellStyle name="Comma 17 6 7 2 3 4" xfId="27570"/>
    <cellStyle name="Comma 17 6 7 2 3_03AIP" xfId="27571"/>
    <cellStyle name="Comma 17 6 7 2 4" xfId="27572"/>
    <cellStyle name="Comma 17 6 7 2 4 2" xfId="27573"/>
    <cellStyle name="Comma 17 6 7 2 4 2 2" xfId="27574"/>
    <cellStyle name="Comma 17 6 7 2 4 2 3" xfId="27575"/>
    <cellStyle name="Comma 17 6 7 2 4 2_ETB" xfId="27576"/>
    <cellStyle name="Comma 17 6 7 2 4 3" xfId="27577"/>
    <cellStyle name="Comma 17 6 7 2 4 4" xfId="27578"/>
    <cellStyle name="Comma 17 6 7 2 4 5" xfId="27579"/>
    <cellStyle name="Comma 17 6 7 2 4_03AIP" xfId="27580"/>
    <cellStyle name="Comma 17 6 7 2 5" xfId="27581"/>
    <cellStyle name="Comma 17 6 7 2 5 2" xfId="27582"/>
    <cellStyle name="Comma 17 6 7 2 5 3" xfId="27583"/>
    <cellStyle name="Comma 17 6 7 2 5_ETB" xfId="27584"/>
    <cellStyle name="Comma 17 6 7 2 6" xfId="27585"/>
    <cellStyle name="Comma 17 6 7 2 7" xfId="27586"/>
    <cellStyle name="Comma 17 6 7 2 8" xfId="27587"/>
    <cellStyle name="Comma 17 6 7 2 9" xfId="27588"/>
    <cellStyle name="Comma 17 6 7 2_03AIP" xfId="27589"/>
    <cellStyle name="Comma 17 6 7 3" xfId="27590"/>
    <cellStyle name="Comma 17 6 7 3 2" xfId="27591"/>
    <cellStyle name="Comma 17 6 7 3 2 2" xfId="27592"/>
    <cellStyle name="Comma 17 6 7 3 2 3" xfId="27593"/>
    <cellStyle name="Comma 17 6 7 3 2 4" xfId="27594"/>
    <cellStyle name="Comma 17 6 7 3 2_03AIP" xfId="27595"/>
    <cellStyle name="Comma 17 6 7 3 3" xfId="27596"/>
    <cellStyle name="Comma 17 6 7 3 3 2" xfId="27597"/>
    <cellStyle name="Comma 17 6 7 3 3 3" xfId="27598"/>
    <cellStyle name="Comma 17 6 7 3 3_ETB" xfId="27599"/>
    <cellStyle name="Comma 17 6 7 3 4" xfId="27600"/>
    <cellStyle name="Comma 17 6 7 3 5" xfId="27601"/>
    <cellStyle name="Comma 17 6 7 3_03AIP" xfId="27602"/>
    <cellStyle name="Comma 17 6 7 4" xfId="27603"/>
    <cellStyle name="Comma 17 6 7 4 2" xfId="27604"/>
    <cellStyle name="Comma 17 6 7 4 3" xfId="27605"/>
    <cellStyle name="Comma 17 6 7 4 4" xfId="27606"/>
    <cellStyle name="Comma 17 6 7 4_03AIP" xfId="27607"/>
    <cellStyle name="Comma 17 6 7 5" xfId="27608"/>
    <cellStyle name="Comma 17 6 7 5 2" xfId="27609"/>
    <cellStyle name="Comma 17 6 7 5 2 2" xfId="27610"/>
    <cellStyle name="Comma 17 6 7 5 2 3" xfId="27611"/>
    <cellStyle name="Comma 17 6 7 5 2_ETB" xfId="27612"/>
    <cellStyle name="Comma 17 6 7 5 3" xfId="27613"/>
    <cellStyle name="Comma 17 6 7 5 4" xfId="27614"/>
    <cellStyle name="Comma 17 6 7 5 5" xfId="27615"/>
    <cellStyle name="Comma 17 6 7 5_03AIP" xfId="27616"/>
    <cellStyle name="Comma 17 6 7 6" xfId="27617"/>
    <cellStyle name="Comma 17 6 7 6 2" xfId="27618"/>
    <cellStyle name="Comma 17 6 7 6 3" xfId="27619"/>
    <cellStyle name="Comma 17 6 7 6_ETB" xfId="27620"/>
    <cellStyle name="Comma 17 6 7 7" xfId="27621"/>
    <cellStyle name="Comma 17 6 7 8" xfId="27622"/>
    <cellStyle name="Comma 17 6 7 9" xfId="27623"/>
    <cellStyle name="Comma 17 6 7_03AIP" xfId="27624"/>
    <cellStyle name="Comma 17 6 8" xfId="27625"/>
    <cellStyle name="Comma 17 6 8 2" xfId="27626"/>
    <cellStyle name="Comma 17 6 8 2 2" xfId="27627"/>
    <cellStyle name="Comma 17 6 8 2 2 2" xfId="27628"/>
    <cellStyle name="Comma 17 6 8 2 2 3" xfId="27629"/>
    <cellStyle name="Comma 17 6 8 2 2 4" xfId="27630"/>
    <cellStyle name="Comma 17 6 8 2 2_03AIP" xfId="27631"/>
    <cellStyle name="Comma 17 6 8 2 3" xfId="27632"/>
    <cellStyle name="Comma 17 6 8 2 3 2" xfId="27633"/>
    <cellStyle name="Comma 17 6 8 2 3 3" xfId="27634"/>
    <cellStyle name="Comma 17 6 8 2 3_ETB" xfId="27635"/>
    <cellStyle name="Comma 17 6 8 2 4" xfId="27636"/>
    <cellStyle name="Comma 17 6 8 2 5" xfId="27637"/>
    <cellStyle name="Comma 17 6 8 2_03AIP" xfId="27638"/>
    <cellStyle name="Comma 17 6 8 3" xfId="27639"/>
    <cellStyle name="Comma 17 6 8 3 2" xfId="27640"/>
    <cellStyle name="Comma 17 6 8 3 3" xfId="27641"/>
    <cellStyle name="Comma 17 6 8 3 4" xfId="27642"/>
    <cellStyle name="Comma 17 6 8 3_03AIP" xfId="27643"/>
    <cellStyle name="Comma 17 6 8 4" xfId="27644"/>
    <cellStyle name="Comma 17 6 8 4 2" xfId="27645"/>
    <cellStyle name="Comma 17 6 8 4 2 2" xfId="27646"/>
    <cellStyle name="Comma 17 6 8 4 2 3" xfId="27647"/>
    <cellStyle name="Comma 17 6 8 4 2_ETB" xfId="27648"/>
    <cellStyle name="Comma 17 6 8 4 3" xfId="27649"/>
    <cellStyle name="Comma 17 6 8 4 4" xfId="27650"/>
    <cellStyle name="Comma 17 6 8 4 5" xfId="27651"/>
    <cellStyle name="Comma 17 6 8 4_03AIP" xfId="27652"/>
    <cellStyle name="Comma 17 6 8 5" xfId="27653"/>
    <cellStyle name="Comma 17 6 8 5 2" xfId="27654"/>
    <cellStyle name="Comma 17 6 8 5 3" xfId="27655"/>
    <cellStyle name="Comma 17 6 8 5_ETB" xfId="27656"/>
    <cellStyle name="Comma 17 6 8 6" xfId="27657"/>
    <cellStyle name="Comma 17 6 8 7" xfId="27658"/>
    <cellStyle name="Comma 17 6 8 8" xfId="27659"/>
    <cellStyle name="Comma 17 6 8 9" xfId="27660"/>
    <cellStyle name="Comma 17 6 8_03AIP" xfId="27661"/>
    <cellStyle name="Comma 17 6 9" xfId="27662"/>
    <cellStyle name="Comma 17 6 9 2" xfId="27663"/>
    <cellStyle name="Comma 17 6 9 2 2" xfId="27664"/>
    <cellStyle name="Comma 17 6 9 2 3" xfId="27665"/>
    <cellStyle name="Comma 17 6 9 2 4" xfId="27666"/>
    <cellStyle name="Comma 17 6 9 2_03AIP" xfId="27667"/>
    <cellStyle name="Comma 17 6 9 3" xfId="27668"/>
    <cellStyle name="Comma 17 6 9 3 2" xfId="27669"/>
    <cellStyle name="Comma 17 6 9 3 3" xfId="27670"/>
    <cellStyle name="Comma 17 6 9 3_ETB" xfId="27671"/>
    <cellStyle name="Comma 17 6 9 4" xfId="27672"/>
    <cellStyle name="Comma 17 6 9 5" xfId="27673"/>
    <cellStyle name="Comma 17 6 9_03AIP" xfId="27674"/>
    <cellStyle name="Comma 17 6_03AIP" xfId="27675"/>
    <cellStyle name="Comma 17 7" xfId="27676"/>
    <cellStyle name="Comma 17 7 10" xfId="27677"/>
    <cellStyle name="Comma 17 7 10 2" xfId="27678"/>
    <cellStyle name="Comma 17 7 10 3" xfId="27679"/>
    <cellStyle name="Comma 17 7 10 4" xfId="27680"/>
    <cellStyle name="Comma 17 7 10_03AIP" xfId="27681"/>
    <cellStyle name="Comma 17 7 11" xfId="27682"/>
    <cellStyle name="Comma 17 7 11 2" xfId="27683"/>
    <cellStyle name="Comma 17 7 11 2 2" xfId="27684"/>
    <cellStyle name="Comma 17 7 11 2 3" xfId="27685"/>
    <cellStyle name="Comma 17 7 11 2_ETB" xfId="27686"/>
    <cellStyle name="Comma 17 7 11 3" xfId="27687"/>
    <cellStyle name="Comma 17 7 11 4" xfId="27688"/>
    <cellStyle name="Comma 17 7 11 5" xfId="27689"/>
    <cellStyle name="Comma 17 7 11_03AIP" xfId="27690"/>
    <cellStyle name="Comma 17 7 12" xfId="27691"/>
    <cellStyle name="Comma 17 7 12 2" xfId="27692"/>
    <cellStyle name="Comma 17 7 12 3" xfId="27693"/>
    <cellStyle name="Comma 17 7 12_ETB" xfId="27694"/>
    <cellStyle name="Comma 17 7 13" xfId="27695"/>
    <cellStyle name="Comma 17 7 14" xfId="27696"/>
    <cellStyle name="Comma 17 7 15" xfId="27697"/>
    <cellStyle name="Comma 17 7 16" xfId="27698"/>
    <cellStyle name="Comma 17 7 17" xfId="27699"/>
    <cellStyle name="Comma 17 7 18" xfId="27700"/>
    <cellStyle name="Comma 17 7 19" xfId="27701"/>
    <cellStyle name="Comma 17 7 2" xfId="27702"/>
    <cellStyle name="Comma 17 7 2 10" xfId="27703"/>
    <cellStyle name="Comma 17 7 2 11" xfId="27704"/>
    <cellStyle name="Comma 17 7 2 12" xfId="27705"/>
    <cellStyle name="Comma 17 7 2 13" xfId="27706"/>
    <cellStyle name="Comma 17 7 2 14" xfId="27707"/>
    <cellStyle name="Comma 17 7 2 2" xfId="27708"/>
    <cellStyle name="Comma 17 7 2 2 10" xfId="27709"/>
    <cellStyle name="Comma 17 7 2 2 11" xfId="27710"/>
    <cellStyle name="Comma 17 7 2 2 12" xfId="27711"/>
    <cellStyle name="Comma 17 7 2 2 2" xfId="27712"/>
    <cellStyle name="Comma 17 7 2 2 2 2" xfId="27713"/>
    <cellStyle name="Comma 17 7 2 2 2 2 2" xfId="27714"/>
    <cellStyle name="Comma 17 7 2 2 2 2 2 2" xfId="27715"/>
    <cellStyle name="Comma 17 7 2 2 2 2 2 3" xfId="27716"/>
    <cellStyle name="Comma 17 7 2 2 2 2 2 4" xfId="27717"/>
    <cellStyle name="Comma 17 7 2 2 2 2 2_03AIP" xfId="27718"/>
    <cellStyle name="Comma 17 7 2 2 2 2 3" xfId="27719"/>
    <cellStyle name="Comma 17 7 2 2 2 2 3 2" xfId="27720"/>
    <cellStyle name="Comma 17 7 2 2 2 2 3 3" xfId="27721"/>
    <cellStyle name="Comma 17 7 2 2 2 2 3_ETB" xfId="27722"/>
    <cellStyle name="Comma 17 7 2 2 2 2 4" xfId="27723"/>
    <cellStyle name="Comma 17 7 2 2 2 2 5" xfId="27724"/>
    <cellStyle name="Comma 17 7 2 2 2 2_03AIP" xfId="27725"/>
    <cellStyle name="Comma 17 7 2 2 2 3" xfId="27726"/>
    <cellStyle name="Comma 17 7 2 2 2 3 2" xfId="27727"/>
    <cellStyle name="Comma 17 7 2 2 2 3 3" xfId="27728"/>
    <cellStyle name="Comma 17 7 2 2 2 3 4" xfId="27729"/>
    <cellStyle name="Comma 17 7 2 2 2 3_03AIP" xfId="27730"/>
    <cellStyle name="Comma 17 7 2 2 2 4" xfId="27731"/>
    <cellStyle name="Comma 17 7 2 2 2 4 2" xfId="27732"/>
    <cellStyle name="Comma 17 7 2 2 2 4 2 2" xfId="27733"/>
    <cellStyle name="Comma 17 7 2 2 2 4 2 3" xfId="27734"/>
    <cellStyle name="Comma 17 7 2 2 2 4 2_ETB" xfId="27735"/>
    <cellStyle name="Comma 17 7 2 2 2 4 3" xfId="27736"/>
    <cellStyle name="Comma 17 7 2 2 2 4 4" xfId="27737"/>
    <cellStyle name="Comma 17 7 2 2 2 4 5" xfId="27738"/>
    <cellStyle name="Comma 17 7 2 2 2 4_03AIP" xfId="27739"/>
    <cellStyle name="Comma 17 7 2 2 2 5" xfId="27740"/>
    <cellStyle name="Comma 17 7 2 2 2 5 2" xfId="27741"/>
    <cellStyle name="Comma 17 7 2 2 2 5 3" xfId="27742"/>
    <cellStyle name="Comma 17 7 2 2 2 5_ETB" xfId="27743"/>
    <cellStyle name="Comma 17 7 2 2 2 6" xfId="27744"/>
    <cellStyle name="Comma 17 7 2 2 2 7" xfId="27745"/>
    <cellStyle name="Comma 17 7 2 2 2 8" xfId="27746"/>
    <cellStyle name="Comma 17 7 2 2 2 9" xfId="27747"/>
    <cellStyle name="Comma 17 7 2 2 2_03AIP" xfId="27748"/>
    <cellStyle name="Comma 17 7 2 2 3" xfId="27749"/>
    <cellStyle name="Comma 17 7 2 2 3 2" xfId="27750"/>
    <cellStyle name="Comma 17 7 2 2 3 2 2" xfId="27751"/>
    <cellStyle name="Comma 17 7 2 2 3 2 2 2" xfId="27752"/>
    <cellStyle name="Comma 17 7 2 2 3 2 2 3" xfId="27753"/>
    <cellStyle name="Comma 17 7 2 2 3 2 2 4" xfId="27754"/>
    <cellStyle name="Comma 17 7 2 2 3 2 2_03AIP" xfId="27755"/>
    <cellStyle name="Comma 17 7 2 2 3 2 3" xfId="27756"/>
    <cellStyle name="Comma 17 7 2 2 3 2 3 2" xfId="27757"/>
    <cellStyle name="Comma 17 7 2 2 3 2 3 3" xfId="27758"/>
    <cellStyle name="Comma 17 7 2 2 3 2 3_ETB" xfId="27759"/>
    <cellStyle name="Comma 17 7 2 2 3 2 4" xfId="27760"/>
    <cellStyle name="Comma 17 7 2 2 3 2 5" xfId="27761"/>
    <cellStyle name="Comma 17 7 2 2 3 2_03AIP" xfId="27762"/>
    <cellStyle name="Comma 17 7 2 2 3 3" xfId="27763"/>
    <cellStyle name="Comma 17 7 2 2 3 3 2" xfId="27764"/>
    <cellStyle name="Comma 17 7 2 2 3 3 3" xfId="27765"/>
    <cellStyle name="Comma 17 7 2 2 3 3 4" xfId="27766"/>
    <cellStyle name="Comma 17 7 2 2 3 3_03AIP" xfId="27767"/>
    <cellStyle name="Comma 17 7 2 2 3 4" xfId="27768"/>
    <cellStyle name="Comma 17 7 2 2 3 4 2" xfId="27769"/>
    <cellStyle name="Comma 17 7 2 2 3 4 2 2" xfId="27770"/>
    <cellStyle name="Comma 17 7 2 2 3 4 2 3" xfId="27771"/>
    <cellStyle name="Comma 17 7 2 2 3 4 2_ETB" xfId="27772"/>
    <cellStyle name="Comma 17 7 2 2 3 4 3" xfId="27773"/>
    <cellStyle name="Comma 17 7 2 2 3 4 4" xfId="27774"/>
    <cellStyle name="Comma 17 7 2 2 3 4 5" xfId="27775"/>
    <cellStyle name="Comma 17 7 2 2 3 4_03AIP" xfId="27776"/>
    <cellStyle name="Comma 17 7 2 2 3 5" xfId="27777"/>
    <cellStyle name="Comma 17 7 2 2 3 5 2" xfId="27778"/>
    <cellStyle name="Comma 17 7 2 2 3 5 3" xfId="27779"/>
    <cellStyle name="Comma 17 7 2 2 3 5_ETB" xfId="27780"/>
    <cellStyle name="Comma 17 7 2 2 3 6" xfId="27781"/>
    <cellStyle name="Comma 17 7 2 2 3 7" xfId="27782"/>
    <cellStyle name="Comma 17 7 2 2 3 8" xfId="27783"/>
    <cellStyle name="Comma 17 7 2 2 3 9" xfId="27784"/>
    <cellStyle name="Comma 17 7 2 2 3_03AIP" xfId="27785"/>
    <cellStyle name="Comma 17 7 2 2 4" xfId="27786"/>
    <cellStyle name="Comma 17 7 2 2 4 2" xfId="27787"/>
    <cellStyle name="Comma 17 7 2 2 4 2 2" xfId="27788"/>
    <cellStyle name="Comma 17 7 2 2 4 2 2 2" xfId="27789"/>
    <cellStyle name="Comma 17 7 2 2 4 2 2 3" xfId="27790"/>
    <cellStyle name="Comma 17 7 2 2 4 2 2 4" xfId="27791"/>
    <cellStyle name="Comma 17 7 2 2 4 2 2_03AIP" xfId="27792"/>
    <cellStyle name="Comma 17 7 2 2 4 2 3" xfId="27793"/>
    <cellStyle name="Comma 17 7 2 2 4 2 3 2" xfId="27794"/>
    <cellStyle name="Comma 17 7 2 2 4 2 3 3" xfId="27795"/>
    <cellStyle name="Comma 17 7 2 2 4 2 3_ETB" xfId="27796"/>
    <cellStyle name="Comma 17 7 2 2 4 2 4" xfId="27797"/>
    <cellStyle name="Comma 17 7 2 2 4 2 5" xfId="27798"/>
    <cellStyle name="Comma 17 7 2 2 4 2_03AIP" xfId="27799"/>
    <cellStyle name="Comma 17 7 2 2 4 3" xfId="27800"/>
    <cellStyle name="Comma 17 7 2 2 4 3 2" xfId="27801"/>
    <cellStyle name="Comma 17 7 2 2 4 3 3" xfId="27802"/>
    <cellStyle name="Comma 17 7 2 2 4 3 4" xfId="27803"/>
    <cellStyle name="Comma 17 7 2 2 4 3_03AIP" xfId="27804"/>
    <cellStyle name="Comma 17 7 2 2 4 4" xfId="27805"/>
    <cellStyle name="Comma 17 7 2 2 4 4 2" xfId="27806"/>
    <cellStyle name="Comma 17 7 2 2 4 4 2 2" xfId="27807"/>
    <cellStyle name="Comma 17 7 2 2 4 4 2 3" xfId="27808"/>
    <cellStyle name="Comma 17 7 2 2 4 4 2_ETB" xfId="27809"/>
    <cellStyle name="Comma 17 7 2 2 4 4 3" xfId="27810"/>
    <cellStyle name="Comma 17 7 2 2 4 4 4" xfId="27811"/>
    <cellStyle name="Comma 17 7 2 2 4 4 5" xfId="27812"/>
    <cellStyle name="Comma 17 7 2 2 4 4_03AIP" xfId="27813"/>
    <cellStyle name="Comma 17 7 2 2 4 5" xfId="27814"/>
    <cellStyle name="Comma 17 7 2 2 4 5 2" xfId="27815"/>
    <cellStyle name="Comma 17 7 2 2 4 5 3" xfId="27816"/>
    <cellStyle name="Comma 17 7 2 2 4 5_ETB" xfId="27817"/>
    <cellStyle name="Comma 17 7 2 2 4 6" xfId="27818"/>
    <cellStyle name="Comma 17 7 2 2 4 7" xfId="27819"/>
    <cellStyle name="Comma 17 7 2 2 4 8" xfId="27820"/>
    <cellStyle name="Comma 17 7 2 2 4 9" xfId="27821"/>
    <cellStyle name="Comma 17 7 2 2 4_03AIP" xfId="27822"/>
    <cellStyle name="Comma 17 7 2 2 5" xfId="27823"/>
    <cellStyle name="Comma 17 7 2 2 5 2" xfId="27824"/>
    <cellStyle name="Comma 17 7 2 2 5 2 2" xfId="27825"/>
    <cellStyle name="Comma 17 7 2 2 5 2 3" xfId="27826"/>
    <cellStyle name="Comma 17 7 2 2 5 2 4" xfId="27827"/>
    <cellStyle name="Comma 17 7 2 2 5 2_03AIP" xfId="27828"/>
    <cellStyle name="Comma 17 7 2 2 5 3" xfId="27829"/>
    <cellStyle name="Comma 17 7 2 2 5 3 2" xfId="27830"/>
    <cellStyle name="Comma 17 7 2 2 5 3 3" xfId="27831"/>
    <cellStyle name="Comma 17 7 2 2 5 3_ETB" xfId="27832"/>
    <cellStyle name="Comma 17 7 2 2 5 4" xfId="27833"/>
    <cellStyle name="Comma 17 7 2 2 5 5" xfId="27834"/>
    <cellStyle name="Comma 17 7 2 2 5_03AIP" xfId="27835"/>
    <cellStyle name="Comma 17 7 2 2 6" xfId="27836"/>
    <cellStyle name="Comma 17 7 2 2 6 2" xfId="27837"/>
    <cellStyle name="Comma 17 7 2 2 6 3" xfId="27838"/>
    <cellStyle name="Comma 17 7 2 2 6 4" xfId="27839"/>
    <cellStyle name="Comma 17 7 2 2 6_03AIP" xfId="27840"/>
    <cellStyle name="Comma 17 7 2 2 7" xfId="27841"/>
    <cellStyle name="Comma 17 7 2 2 7 2" xfId="27842"/>
    <cellStyle name="Comma 17 7 2 2 7 2 2" xfId="27843"/>
    <cellStyle name="Comma 17 7 2 2 7 2 3" xfId="27844"/>
    <cellStyle name="Comma 17 7 2 2 7 2_ETB" xfId="27845"/>
    <cellStyle name="Comma 17 7 2 2 7 3" xfId="27846"/>
    <cellStyle name="Comma 17 7 2 2 7 4" xfId="27847"/>
    <cellStyle name="Comma 17 7 2 2 7 5" xfId="27848"/>
    <cellStyle name="Comma 17 7 2 2 7_03AIP" xfId="27849"/>
    <cellStyle name="Comma 17 7 2 2 8" xfId="27850"/>
    <cellStyle name="Comma 17 7 2 2 8 2" xfId="27851"/>
    <cellStyle name="Comma 17 7 2 2 8 3" xfId="27852"/>
    <cellStyle name="Comma 17 7 2 2 8_ETB" xfId="27853"/>
    <cellStyle name="Comma 17 7 2 2 9" xfId="27854"/>
    <cellStyle name="Comma 17 7 2 2_03AIP" xfId="27855"/>
    <cellStyle name="Comma 17 7 2 3" xfId="27856"/>
    <cellStyle name="Comma 17 7 2 3 10" xfId="27857"/>
    <cellStyle name="Comma 17 7 2 3 2" xfId="27858"/>
    <cellStyle name="Comma 17 7 2 3 2 2" xfId="27859"/>
    <cellStyle name="Comma 17 7 2 3 2 2 2" xfId="27860"/>
    <cellStyle name="Comma 17 7 2 3 2 2 2 2" xfId="27861"/>
    <cellStyle name="Comma 17 7 2 3 2 2 2 3" xfId="27862"/>
    <cellStyle name="Comma 17 7 2 3 2 2 2 4" xfId="27863"/>
    <cellStyle name="Comma 17 7 2 3 2 2 2_03AIP" xfId="27864"/>
    <cellStyle name="Comma 17 7 2 3 2 2 3" xfId="27865"/>
    <cellStyle name="Comma 17 7 2 3 2 2 3 2" xfId="27866"/>
    <cellStyle name="Comma 17 7 2 3 2 2 3 3" xfId="27867"/>
    <cellStyle name="Comma 17 7 2 3 2 2 3_ETB" xfId="27868"/>
    <cellStyle name="Comma 17 7 2 3 2 2 4" xfId="27869"/>
    <cellStyle name="Comma 17 7 2 3 2 2 5" xfId="27870"/>
    <cellStyle name="Comma 17 7 2 3 2 2_03AIP" xfId="27871"/>
    <cellStyle name="Comma 17 7 2 3 2 3" xfId="27872"/>
    <cellStyle name="Comma 17 7 2 3 2 3 2" xfId="27873"/>
    <cellStyle name="Comma 17 7 2 3 2 3 3" xfId="27874"/>
    <cellStyle name="Comma 17 7 2 3 2 3 4" xfId="27875"/>
    <cellStyle name="Comma 17 7 2 3 2 3_03AIP" xfId="27876"/>
    <cellStyle name="Comma 17 7 2 3 2 4" xfId="27877"/>
    <cellStyle name="Comma 17 7 2 3 2 4 2" xfId="27878"/>
    <cellStyle name="Comma 17 7 2 3 2 4 2 2" xfId="27879"/>
    <cellStyle name="Comma 17 7 2 3 2 4 2 3" xfId="27880"/>
    <cellStyle name="Comma 17 7 2 3 2 4 2_ETB" xfId="27881"/>
    <cellStyle name="Comma 17 7 2 3 2 4 3" xfId="27882"/>
    <cellStyle name="Comma 17 7 2 3 2 4 4" xfId="27883"/>
    <cellStyle name="Comma 17 7 2 3 2 4 5" xfId="27884"/>
    <cellStyle name="Comma 17 7 2 3 2 4_03AIP" xfId="27885"/>
    <cellStyle name="Comma 17 7 2 3 2 5" xfId="27886"/>
    <cellStyle name="Comma 17 7 2 3 2 5 2" xfId="27887"/>
    <cellStyle name="Comma 17 7 2 3 2 5 3" xfId="27888"/>
    <cellStyle name="Comma 17 7 2 3 2 5_ETB" xfId="27889"/>
    <cellStyle name="Comma 17 7 2 3 2 6" xfId="27890"/>
    <cellStyle name="Comma 17 7 2 3 2 7" xfId="27891"/>
    <cellStyle name="Comma 17 7 2 3 2 8" xfId="27892"/>
    <cellStyle name="Comma 17 7 2 3 2 9" xfId="27893"/>
    <cellStyle name="Comma 17 7 2 3 2_03AIP" xfId="27894"/>
    <cellStyle name="Comma 17 7 2 3 3" xfId="27895"/>
    <cellStyle name="Comma 17 7 2 3 3 2" xfId="27896"/>
    <cellStyle name="Comma 17 7 2 3 3 2 2" xfId="27897"/>
    <cellStyle name="Comma 17 7 2 3 3 2 3" xfId="27898"/>
    <cellStyle name="Comma 17 7 2 3 3 2 4" xfId="27899"/>
    <cellStyle name="Comma 17 7 2 3 3 2_03AIP" xfId="27900"/>
    <cellStyle name="Comma 17 7 2 3 3 3" xfId="27901"/>
    <cellStyle name="Comma 17 7 2 3 3 3 2" xfId="27902"/>
    <cellStyle name="Comma 17 7 2 3 3 3 3" xfId="27903"/>
    <cellStyle name="Comma 17 7 2 3 3 3_ETB" xfId="27904"/>
    <cellStyle name="Comma 17 7 2 3 3 4" xfId="27905"/>
    <cellStyle name="Comma 17 7 2 3 3 5" xfId="27906"/>
    <cellStyle name="Comma 17 7 2 3 3_03AIP" xfId="27907"/>
    <cellStyle name="Comma 17 7 2 3 4" xfId="27908"/>
    <cellStyle name="Comma 17 7 2 3 4 2" xfId="27909"/>
    <cellStyle name="Comma 17 7 2 3 4 3" xfId="27910"/>
    <cellStyle name="Comma 17 7 2 3 4 4" xfId="27911"/>
    <cellStyle name="Comma 17 7 2 3 4_03AIP" xfId="27912"/>
    <cellStyle name="Comma 17 7 2 3 5" xfId="27913"/>
    <cellStyle name="Comma 17 7 2 3 5 2" xfId="27914"/>
    <cellStyle name="Comma 17 7 2 3 5 2 2" xfId="27915"/>
    <cellStyle name="Comma 17 7 2 3 5 2 3" xfId="27916"/>
    <cellStyle name="Comma 17 7 2 3 5 2_ETB" xfId="27917"/>
    <cellStyle name="Comma 17 7 2 3 5 3" xfId="27918"/>
    <cellStyle name="Comma 17 7 2 3 5 4" xfId="27919"/>
    <cellStyle name="Comma 17 7 2 3 5 5" xfId="27920"/>
    <cellStyle name="Comma 17 7 2 3 5_03AIP" xfId="27921"/>
    <cellStyle name="Comma 17 7 2 3 6" xfId="27922"/>
    <cellStyle name="Comma 17 7 2 3 6 2" xfId="27923"/>
    <cellStyle name="Comma 17 7 2 3 6 3" xfId="27924"/>
    <cellStyle name="Comma 17 7 2 3 6_ETB" xfId="27925"/>
    <cellStyle name="Comma 17 7 2 3 7" xfId="27926"/>
    <cellStyle name="Comma 17 7 2 3 8" xfId="27927"/>
    <cellStyle name="Comma 17 7 2 3 9" xfId="27928"/>
    <cellStyle name="Comma 17 7 2 3_03AIP" xfId="27929"/>
    <cellStyle name="Comma 17 7 2 4" xfId="27930"/>
    <cellStyle name="Comma 17 7 2 4 2" xfId="27931"/>
    <cellStyle name="Comma 17 7 2 4 2 2" xfId="27932"/>
    <cellStyle name="Comma 17 7 2 4 2 2 2" xfId="27933"/>
    <cellStyle name="Comma 17 7 2 4 2 2 3" xfId="27934"/>
    <cellStyle name="Comma 17 7 2 4 2 2 4" xfId="27935"/>
    <cellStyle name="Comma 17 7 2 4 2 2_03AIP" xfId="27936"/>
    <cellStyle name="Comma 17 7 2 4 2 3" xfId="27937"/>
    <cellStyle name="Comma 17 7 2 4 2 3 2" xfId="27938"/>
    <cellStyle name="Comma 17 7 2 4 2 3 3" xfId="27939"/>
    <cellStyle name="Comma 17 7 2 4 2 3_ETB" xfId="27940"/>
    <cellStyle name="Comma 17 7 2 4 2 4" xfId="27941"/>
    <cellStyle name="Comma 17 7 2 4 2 5" xfId="27942"/>
    <cellStyle name="Comma 17 7 2 4 2_03AIP" xfId="27943"/>
    <cellStyle name="Comma 17 7 2 4 3" xfId="27944"/>
    <cellStyle name="Comma 17 7 2 4 3 2" xfId="27945"/>
    <cellStyle name="Comma 17 7 2 4 3 3" xfId="27946"/>
    <cellStyle name="Comma 17 7 2 4 3 4" xfId="27947"/>
    <cellStyle name="Comma 17 7 2 4 3_03AIP" xfId="27948"/>
    <cellStyle name="Comma 17 7 2 4 4" xfId="27949"/>
    <cellStyle name="Comma 17 7 2 4 4 2" xfId="27950"/>
    <cellStyle name="Comma 17 7 2 4 4 2 2" xfId="27951"/>
    <cellStyle name="Comma 17 7 2 4 4 2 3" xfId="27952"/>
    <cellStyle name="Comma 17 7 2 4 4 2_ETB" xfId="27953"/>
    <cellStyle name="Comma 17 7 2 4 4 3" xfId="27954"/>
    <cellStyle name="Comma 17 7 2 4 4 4" xfId="27955"/>
    <cellStyle name="Comma 17 7 2 4 4 5" xfId="27956"/>
    <cellStyle name="Comma 17 7 2 4 4_03AIP" xfId="27957"/>
    <cellStyle name="Comma 17 7 2 4 5" xfId="27958"/>
    <cellStyle name="Comma 17 7 2 4 5 2" xfId="27959"/>
    <cellStyle name="Comma 17 7 2 4 5 3" xfId="27960"/>
    <cellStyle name="Comma 17 7 2 4 5_ETB" xfId="27961"/>
    <cellStyle name="Comma 17 7 2 4 6" xfId="27962"/>
    <cellStyle name="Comma 17 7 2 4 7" xfId="27963"/>
    <cellStyle name="Comma 17 7 2 4 8" xfId="27964"/>
    <cellStyle name="Comma 17 7 2 4 9" xfId="27965"/>
    <cellStyle name="Comma 17 7 2 4_03AIP" xfId="27966"/>
    <cellStyle name="Comma 17 7 2 5" xfId="27967"/>
    <cellStyle name="Comma 17 7 2 5 2" xfId="27968"/>
    <cellStyle name="Comma 17 7 2 5 2 2" xfId="27969"/>
    <cellStyle name="Comma 17 7 2 5 2 2 2" xfId="27970"/>
    <cellStyle name="Comma 17 7 2 5 2 2 3" xfId="27971"/>
    <cellStyle name="Comma 17 7 2 5 2 2 4" xfId="27972"/>
    <cellStyle name="Comma 17 7 2 5 2 2_03AIP" xfId="27973"/>
    <cellStyle name="Comma 17 7 2 5 2 3" xfId="27974"/>
    <cellStyle name="Comma 17 7 2 5 2 3 2" xfId="27975"/>
    <cellStyle name="Comma 17 7 2 5 2 3 3" xfId="27976"/>
    <cellStyle name="Comma 17 7 2 5 2 3_ETB" xfId="27977"/>
    <cellStyle name="Comma 17 7 2 5 2 4" xfId="27978"/>
    <cellStyle name="Comma 17 7 2 5 2 5" xfId="27979"/>
    <cellStyle name="Comma 17 7 2 5 2_03AIP" xfId="27980"/>
    <cellStyle name="Comma 17 7 2 5 3" xfId="27981"/>
    <cellStyle name="Comma 17 7 2 5 3 2" xfId="27982"/>
    <cellStyle name="Comma 17 7 2 5 3 3" xfId="27983"/>
    <cellStyle name="Comma 17 7 2 5 3 4" xfId="27984"/>
    <cellStyle name="Comma 17 7 2 5 3_03AIP" xfId="27985"/>
    <cellStyle name="Comma 17 7 2 5 4" xfId="27986"/>
    <cellStyle name="Comma 17 7 2 5 4 2" xfId="27987"/>
    <cellStyle name="Comma 17 7 2 5 4 2 2" xfId="27988"/>
    <cellStyle name="Comma 17 7 2 5 4 2 3" xfId="27989"/>
    <cellStyle name="Comma 17 7 2 5 4 2_ETB" xfId="27990"/>
    <cellStyle name="Comma 17 7 2 5 4 3" xfId="27991"/>
    <cellStyle name="Comma 17 7 2 5 4 4" xfId="27992"/>
    <cellStyle name="Comma 17 7 2 5 4 5" xfId="27993"/>
    <cellStyle name="Comma 17 7 2 5 4_03AIP" xfId="27994"/>
    <cellStyle name="Comma 17 7 2 5 5" xfId="27995"/>
    <cellStyle name="Comma 17 7 2 5 5 2" xfId="27996"/>
    <cellStyle name="Comma 17 7 2 5 5 3" xfId="27997"/>
    <cellStyle name="Comma 17 7 2 5 5_ETB" xfId="27998"/>
    <cellStyle name="Comma 17 7 2 5 6" xfId="27999"/>
    <cellStyle name="Comma 17 7 2 5 7" xfId="28000"/>
    <cellStyle name="Comma 17 7 2 5 8" xfId="28001"/>
    <cellStyle name="Comma 17 7 2 5 9" xfId="28002"/>
    <cellStyle name="Comma 17 7 2 5_03AIP" xfId="28003"/>
    <cellStyle name="Comma 17 7 2 6" xfId="28004"/>
    <cellStyle name="Comma 17 7 2 6 2" xfId="28005"/>
    <cellStyle name="Comma 17 7 2 6 2 2" xfId="28006"/>
    <cellStyle name="Comma 17 7 2 6 2 3" xfId="28007"/>
    <cellStyle name="Comma 17 7 2 6 2 4" xfId="28008"/>
    <cellStyle name="Comma 17 7 2 6 2_03AIP" xfId="28009"/>
    <cellStyle name="Comma 17 7 2 6 3" xfId="28010"/>
    <cellStyle name="Comma 17 7 2 6 3 2" xfId="28011"/>
    <cellStyle name="Comma 17 7 2 6 3 3" xfId="28012"/>
    <cellStyle name="Comma 17 7 2 6 3_ETB" xfId="28013"/>
    <cellStyle name="Comma 17 7 2 6 4" xfId="28014"/>
    <cellStyle name="Comma 17 7 2 6 5" xfId="28015"/>
    <cellStyle name="Comma 17 7 2 6_03AIP" xfId="28016"/>
    <cellStyle name="Comma 17 7 2 7" xfId="28017"/>
    <cellStyle name="Comma 17 7 2 7 2" xfId="28018"/>
    <cellStyle name="Comma 17 7 2 7 3" xfId="28019"/>
    <cellStyle name="Comma 17 7 2 7 4" xfId="28020"/>
    <cellStyle name="Comma 17 7 2 7_03AIP" xfId="28021"/>
    <cellStyle name="Comma 17 7 2 8" xfId="28022"/>
    <cellStyle name="Comma 17 7 2 8 2" xfId="28023"/>
    <cellStyle name="Comma 17 7 2 8 2 2" xfId="28024"/>
    <cellStyle name="Comma 17 7 2 8 2 3" xfId="28025"/>
    <cellStyle name="Comma 17 7 2 8 2_ETB" xfId="28026"/>
    <cellStyle name="Comma 17 7 2 8 3" xfId="28027"/>
    <cellStyle name="Comma 17 7 2 8 4" xfId="28028"/>
    <cellStyle name="Comma 17 7 2 8 5" xfId="28029"/>
    <cellStyle name="Comma 17 7 2 8_03AIP" xfId="28030"/>
    <cellStyle name="Comma 17 7 2 9" xfId="28031"/>
    <cellStyle name="Comma 17 7 2 9 2" xfId="28032"/>
    <cellStyle name="Comma 17 7 2 9 3" xfId="28033"/>
    <cellStyle name="Comma 17 7 2 9_ETB" xfId="28034"/>
    <cellStyle name="Comma 17 7 2_03AIP" xfId="28035"/>
    <cellStyle name="Comma 17 7 3" xfId="28036"/>
    <cellStyle name="Comma 17 7 3 10" xfId="28037"/>
    <cellStyle name="Comma 17 7 3 11" xfId="28038"/>
    <cellStyle name="Comma 17 7 3 12" xfId="28039"/>
    <cellStyle name="Comma 17 7 3 13" xfId="28040"/>
    <cellStyle name="Comma 17 7 3 14" xfId="28041"/>
    <cellStyle name="Comma 17 7 3 2" xfId="28042"/>
    <cellStyle name="Comma 17 7 3 2 10" xfId="28043"/>
    <cellStyle name="Comma 17 7 3 2 11" xfId="28044"/>
    <cellStyle name="Comma 17 7 3 2 12" xfId="28045"/>
    <cellStyle name="Comma 17 7 3 2 2" xfId="28046"/>
    <cellStyle name="Comma 17 7 3 2 2 2" xfId="28047"/>
    <cellStyle name="Comma 17 7 3 2 2 2 2" xfId="28048"/>
    <cellStyle name="Comma 17 7 3 2 2 2 2 2" xfId="28049"/>
    <cellStyle name="Comma 17 7 3 2 2 2 2 3" xfId="28050"/>
    <cellStyle name="Comma 17 7 3 2 2 2 2 4" xfId="28051"/>
    <cellStyle name="Comma 17 7 3 2 2 2 2_03AIP" xfId="28052"/>
    <cellStyle name="Comma 17 7 3 2 2 2 3" xfId="28053"/>
    <cellStyle name="Comma 17 7 3 2 2 2 3 2" xfId="28054"/>
    <cellStyle name="Comma 17 7 3 2 2 2 3 3" xfId="28055"/>
    <cellStyle name="Comma 17 7 3 2 2 2 3_ETB" xfId="28056"/>
    <cellStyle name="Comma 17 7 3 2 2 2 4" xfId="28057"/>
    <cellStyle name="Comma 17 7 3 2 2 2 5" xfId="28058"/>
    <cellStyle name="Comma 17 7 3 2 2 2_03AIP" xfId="28059"/>
    <cellStyle name="Comma 17 7 3 2 2 3" xfId="28060"/>
    <cellStyle name="Comma 17 7 3 2 2 3 2" xfId="28061"/>
    <cellStyle name="Comma 17 7 3 2 2 3 3" xfId="28062"/>
    <cellStyle name="Comma 17 7 3 2 2 3 4" xfId="28063"/>
    <cellStyle name="Comma 17 7 3 2 2 3_03AIP" xfId="28064"/>
    <cellStyle name="Comma 17 7 3 2 2 4" xfId="28065"/>
    <cellStyle name="Comma 17 7 3 2 2 4 2" xfId="28066"/>
    <cellStyle name="Comma 17 7 3 2 2 4 2 2" xfId="28067"/>
    <cellStyle name="Comma 17 7 3 2 2 4 2 3" xfId="28068"/>
    <cellStyle name="Comma 17 7 3 2 2 4 2_ETB" xfId="28069"/>
    <cellStyle name="Comma 17 7 3 2 2 4 3" xfId="28070"/>
    <cellStyle name="Comma 17 7 3 2 2 4 4" xfId="28071"/>
    <cellStyle name="Comma 17 7 3 2 2 4 5" xfId="28072"/>
    <cellStyle name="Comma 17 7 3 2 2 4_03AIP" xfId="28073"/>
    <cellStyle name="Comma 17 7 3 2 2 5" xfId="28074"/>
    <cellStyle name="Comma 17 7 3 2 2 5 2" xfId="28075"/>
    <cellStyle name="Comma 17 7 3 2 2 5 3" xfId="28076"/>
    <cellStyle name="Comma 17 7 3 2 2 5_ETB" xfId="28077"/>
    <cellStyle name="Comma 17 7 3 2 2 6" xfId="28078"/>
    <cellStyle name="Comma 17 7 3 2 2 7" xfId="28079"/>
    <cellStyle name="Comma 17 7 3 2 2 8" xfId="28080"/>
    <cellStyle name="Comma 17 7 3 2 2 9" xfId="28081"/>
    <cellStyle name="Comma 17 7 3 2 2_03AIP" xfId="28082"/>
    <cellStyle name="Comma 17 7 3 2 3" xfId="28083"/>
    <cellStyle name="Comma 17 7 3 2 3 2" xfId="28084"/>
    <cellStyle name="Comma 17 7 3 2 3 2 2" xfId="28085"/>
    <cellStyle name="Comma 17 7 3 2 3 2 2 2" xfId="28086"/>
    <cellStyle name="Comma 17 7 3 2 3 2 2 3" xfId="28087"/>
    <cellStyle name="Comma 17 7 3 2 3 2 2 4" xfId="28088"/>
    <cellStyle name="Comma 17 7 3 2 3 2 2_03AIP" xfId="28089"/>
    <cellStyle name="Comma 17 7 3 2 3 2 3" xfId="28090"/>
    <cellStyle name="Comma 17 7 3 2 3 2 3 2" xfId="28091"/>
    <cellStyle name="Comma 17 7 3 2 3 2 3 3" xfId="28092"/>
    <cellStyle name="Comma 17 7 3 2 3 2 3_ETB" xfId="28093"/>
    <cellStyle name="Comma 17 7 3 2 3 2 4" xfId="28094"/>
    <cellStyle name="Comma 17 7 3 2 3 2 5" xfId="28095"/>
    <cellStyle name="Comma 17 7 3 2 3 2_03AIP" xfId="28096"/>
    <cellStyle name="Comma 17 7 3 2 3 3" xfId="28097"/>
    <cellStyle name="Comma 17 7 3 2 3 3 2" xfId="28098"/>
    <cellStyle name="Comma 17 7 3 2 3 3 3" xfId="28099"/>
    <cellStyle name="Comma 17 7 3 2 3 3 4" xfId="28100"/>
    <cellStyle name="Comma 17 7 3 2 3 3_03AIP" xfId="28101"/>
    <cellStyle name="Comma 17 7 3 2 3 4" xfId="28102"/>
    <cellStyle name="Comma 17 7 3 2 3 4 2" xfId="28103"/>
    <cellStyle name="Comma 17 7 3 2 3 4 2 2" xfId="28104"/>
    <cellStyle name="Comma 17 7 3 2 3 4 2 3" xfId="28105"/>
    <cellStyle name="Comma 17 7 3 2 3 4 2_ETB" xfId="28106"/>
    <cellStyle name="Comma 17 7 3 2 3 4 3" xfId="28107"/>
    <cellStyle name="Comma 17 7 3 2 3 4 4" xfId="28108"/>
    <cellStyle name="Comma 17 7 3 2 3 4 5" xfId="28109"/>
    <cellStyle name="Comma 17 7 3 2 3 4_03AIP" xfId="28110"/>
    <cellStyle name="Comma 17 7 3 2 3 5" xfId="28111"/>
    <cellStyle name="Comma 17 7 3 2 3 5 2" xfId="28112"/>
    <cellStyle name="Comma 17 7 3 2 3 5 3" xfId="28113"/>
    <cellStyle name="Comma 17 7 3 2 3 5_ETB" xfId="28114"/>
    <cellStyle name="Comma 17 7 3 2 3 6" xfId="28115"/>
    <cellStyle name="Comma 17 7 3 2 3 7" xfId="28116"/>
    <cellStyle name="Comma 17 7 3 2 3 8" xfId="28117"/>
    <cellStyle name="Comma 17 7 3 2 3 9" xfId="28118"/>
    <cellStyle name="Comma 17 7 3 2 3_03AIP" xfId="28119"/>
    <cellStyle name="Comma 17 7 3 2 4" xfId="28120"/>
    <cellStyle name="Comma 17 7 3 2 4 2" xfId="28121"/>
    <cellStyle name="Comma 17 7 3 2 4 2 2" xfId="28122"/>
    <cellStyle name="Comma 17 7 3 2 4 2 2 2" xfId="28123"/>
    <cellStyle name="Comma 17 7 3 2 4 2 2 3" xfId="28124"/>
    <cellStyle name="Comma 17 7 3 2 4 2 2 4" xfId="28125"/>
    <cellStyle name="Comma 17 7 3 2 4 2 2_03AIP" xfId="28126"/>
    <cellStyle name="Comma 17 7 3 2 4 2 3" xfId="28127"/>
    <cellStyle name="Comma 17 7 3 2 4 2 3 2" xfId="28128"/>
    <cellStyle name="Comma 17 7 3 2 4 2 3 3" xfId="28129"/>
    <cellStyle name="Comma 17 7 3 2 4 2 3_ETB" xfId="28130"/>
    <cellStyle name="Comma 17 7 3 2 4 2 4" xfId="28131"/>
    <cellStyle name="Comma 17 7 3 2 4 2 5" xfId="28132"/>
    <cellStyle name="Comma 17 7 3 2 4 2_03AIP" xfId="28133"/>
    <cellStyle name="Comma 17 7 3 2 4 3" xfId="28134"/>
    <cellStyle name="Comma 17 7 3 2 4 3 2" xfId="28135"/>
    <cellStyle name="Comma 17 7 3 2 4 3 3" xfId="28136"/>
    <cellStyle name="Comma 17 7 3 2 4 3 4" xfId="28137"/>
    <cellStyle name="Comma 17 7 3 2 4 3_03AIP" xfId="28138"/>
    <cellStyle name="Comma 17 7 3 2 4 4" xfId="28139"/>
    <cellStyle name="Comma 17 7 3 2 4 4 2" xfId="28140"/>
    <cellStyle name="Comma 17 7 3 2 4 4 2 2" xfId="28141"/>
    <cellStyle name="Comma 17 7 3 2 4 4 2 3" xfId="28142"/>
    <cellStyle name="Comma 17 7 3 2 4 4 2_ETB" xfId="28143"/>
    <cellStyle name="Comma 17 7 3 2 4 4 3" xfId="28144"/>
    <cellStyle name="Comma 17 7 3 2 4 4 4" xfId="28145"/>
    <cellStyle name="Comma 17 7 3 2 4 4 5" xfId="28146"/>
    <cellStyle name="Comma 17 7 3 2 4 4_03AIP" xfId="28147"/>
    <cellStyle name="Comma 17 7 3 2 4 5" xfId="28148"/>
    <cellStyle name="Comma 17 7 3 2 4 5 2" xfId="28149"/>
    <cellStyle name="Comma 17 7 3 2 4 5 3" xfId="28150"/>
    <cellStyle name="Comma 17 7 3 2 4 5_ETB" xfId="28151"/>
    <cellStyle name="Comma 17 7 3 2 4 6" xfId="28152"/>
    <cellStyle name="Comma 17 7 3 2 4 7" xfId="28153"/>
    <cellStyle name="Comma 17 7 3 2 4 8" xfId="28154"/>
    <cellStyle name="Comma 17 7 3 2 4 9" xfId="28155"/>
    <cellStyle name="Comma 17 7 3 2 4_03AIP" xfId="28156"/>
    <cellStyle name="Comma 17 7 3 2 5" xfId="28157"/>
    <cellStyle name="Comma 17 7 3 2 5 2" xfId="28158"/>
    <cellStyle name="Comma 17 7 3 2 5 2 2" xfId="28159"/>
    <cellStyle name="Comma 17 7 3 2 5 2 3" xfId="28160"/>
    <cellStyle name="Comma 17 7 3 2 5 2 4" xfId="28161"/>
    <cellStyle name="Comma 17 7 3 2 5 2_03AIP" xfId="28162"/>
    <cellStyle name="Comma 17 7 3 2 5 3" xfId="28163"/>
    <cellStyle name="Comma 17 7 3 2 5 3 2" xfId="28164"/>
    <cellStyle name="Comma 17 7 3 2 5 3 3" xfId="28165"/>
    <cellStyle name="Comma 17 7 3 2 5 3_ETB" xfId="28166"/>
    <cellStyle name="Comma 17 7 3 2 5 4" xfId="28167"/>
    <cellStyle name="Comma 17 7 3 2 5 5" xfId="28168"/>
    <cellStyle name="Comma 17 7 3 2 5_03AIP" xfId="28169"/>
    <cellStyle name="Comma 17 7 3 2 6" xfId="28170"/>
    <cellStyle name="Comma 17 7 3 2 6 2" xfId="28171"/>
    <cellStyle name="Comma 17 7 3 2 6 3" xfId="28172"/>
    <cellStyle name="Comma 17 7 3 2 6 4" xfId="28173"/>
    <cellStyle name="Comma 17 7 3 2 6_03AIP" xfId="28174"/>
    <cellStyle name="Comma 17 7 3 2 7" xfId="28175"/>
    <cellStyle name="Comma 17 7 3 2 7 2" xfId="28176"/>
    <cellStyle name="Comma 17 7 3 2 7 2 2" xfId="28177"/>
    <cellStyle name="Comma 17 7 3 2 7 2 3" xfId="28178"/>
    <cellStyle name="Comma 17 7 3 2 7 2_ETB" xfId="28179"/>
    <cellStyle name="Comma 17 7 3 2 7 3" xfId="28180"/>
    <cellStyle name="Comma 17 7 3 2 7 4" xfId="28181"/>
    <cellStyle name="Comma 17 7 3 2 7 5" xfId="28182"/>
    <cellStyle name="Comma 17 7 3 2 7_03AIP" xfId="28183"/>
    <cellStyle name="Comma 17 7 3 2 8" xfId="28184"/>
    <cellStyle name="Comma 17 7 3 2 8 2" xfId="28185"/>
    <cellStyle name="Comma 17 7 3 2 8 3" xfId="28186"/>
    <cellStyle name="Comma 17 7 3 2 8_ETB" xfId="28187"/>
    <cellStyle name="Comma 17 7 3 2 9" xfId="28188"/>
    <cellStyle name="Comma 17 7 3 2_03AIP" xfId="28189"/>
    <cellStyle name="Comma 17 7 3 3" xfId="28190"/>
    <cellStyle name="Comma 17 7 3 3 10" xfId="28191"/>
    <cellStyle name="Comma 17 7 3 3 2" xfId="28192"/>
    <cellStyle name="Comma 17 7 3 3 2 2" xfId="28193"/>
    <cellStyle name="Comma 17 7 3 3 2 2 2" xfId="28194"/>
    <cellStyle name="Comma 17 7 3 3 2 2 2 2" xfId="28195"/>
    <cellStyle name="Comma 17 7 3 3 2 2 2 3" xfId="28196"/>
    <cellStyle name="Comma 17 7 3 3 2 2 2 4" xfId="28197"/>
    <cellStyle name="Comma 17 7 3 3 2 2 2_03AIP" xfId="28198"/>
    <cellStyle name="Comma 17 7 3 3 2 2 3" xfId="28199"/>
    <cellStyle name="Comma 17 7 3 3 2 2 3 2" xfId="28200"/>
    <cellStyle name="Comma 17 7 3 3 2 2 3 3" xfId="28201"/>
    <cellStyle name="Comma 17 7 3 3 2 2 3_ETB" xfId="28202"/>
    <cellStyle name="Comma 17 7 3 3 2 2 4" xfId="28203"/>
    <cellStyle name="Comma 17 7 3 3 2 2 5" xfId="28204"/>
    <cellStyle name="Comma 17 7 3 3 2 2_03AIP" xfId="28205"/>
    <cellStyle name="Comma 17 7 3 3 2 3" xfId="28206"/>
    <cellStyle name="Comma 17 7 3 3 2 3 2" xfId="28207"/>
    <cellStyle name="Comma 17 7 3 3 2 3 3" xfId="28208"/>
    <cellStyle name="Comma 17 7 3 3 2 3 4" xfId="28209"/>
    <cellStyle name="Comma 17 7 3 3 2 3_03AIP" xfId="28210"/>
    <cellStyle name="Comma 17 7 3 3 2 4" xfId="28211"/>
    <cellStyle name="Comma 17 7 3 3 2 4 2" xfId="28212"/>
    <cellStyle name="Comma 17 7 3 3 2 4 2 2" xfId="28213"/>
    <cellStyle name="Comma 17 7 3 3 2 4 2 3" xfId="28214"/>
    <cellStyle name="Comma 17 7 3 3 2 4 2_ETB" xfId="28215"/>
    <cellStyle name="Comma 17 7 3 3 2 4 3" xfId="28216"/>
    <cellStyle name="Comma 17 7 3 3 2 4 4" xfId="28217"/>
    <cellStyle name="Comma 17 7 3 3 2 4 5" xfId="28218"/>
    <cellStyle name="Comma 17 7 3 3 2 4_03AIP" xfId="28219"/>
    <cellStyle name="Comma 17 7 3 3 2 5" xfId="28220"/>
    <cellStyle name="Comma 17 7 3 3 2 5 2" xfId="28221"/>
    <cellStyle name="Comma 17 7 3 3 2 5 3" xfId="28222"/>
    <cellStyle name="Comma 17 7 3 3 2 5_ETB" xfId="28223"/>
    <cellStyle name="Comma 17 7 3 3 2 6" xfId="28224"/>
    <cellStyle name="Comma 17 7 3 3 2 7" xfId="28225"/>
    <cellStyle name="Comma 17 7 3 3 2 8" xfId="28226"/>
    <cellStyle name="Comma 17 7 3 3 2 9" xfId="28227"/>
    <cellStyle name="Comma 17 7 3 3 2_03AIP" xfId="28228"/>
    <cellStyle name="Comma 17 7 3 3 3" xfId="28229"/>
    <cellStyle name="Comma 17 7 3 3 3 2" xfId="28230"/>
    <cellStyle name="Comma 17 7 3 3 3 2 2" xfId="28231"/>
    <cellStyle name="Comma 17 7 3 3 3 2 3" xfId="28232"/>
    <cellStyle name="Comma 17 7 3 3 3 2 4" xfId="28233"/>
    <cellStyle name="Comma 17 7 3 3 3 2_03AIP" xfId="28234"/>
    <cellStyle name="Comma 17 7 3 3 3 3" xfId="28235"/>
    <cellStyle name="Comma 17 7 3 3 3 3 2" xfId="28236"/>
    <cellStyle name="Comma 17 7 3 3 3 3 3" xfId="28237"/>
    <cellStyle name="Comma 17 7 3 3 3 3_ETB" xfId="28238"/>
    <cellStyle name="Comma 17 7 3 3 3 4" xfId="28239"/>
    <cellStyle name="Comma 17 7 3 3 3 5" xfId="28240"/>
    <cellStyle name="Comma 17 7 3 3 3_03AIP" xfId="28241"/>
    <cellStyle name="Comma 17 7 3 3 4" xfId="28242"/>
    <cellStyle name="Comma 17 7 3 3 4 2" xfId="28243"/>
    <cellStyle name="Comma 17 7 3 3 4 3" xfId="28244"/>
    <cellStyle name="Comma 17 7 3 3 4 4" xfId="28245"/>
    <cellStyle name="Comma 17 7 3 3 4_03AIP" xfId="28246"/>
    <cellStyle name="Comma 17 7 3 3 5" xfId="28247"/>
    <cellStyle name="Comma 17 7 3 3 5 2" xfId="28248"/>
    <cellStyle name="Comma 17 7 3 3 5 2 2" xfId="28249"/>
    <cellStyle name="Comma 17 7 3 3 5 2 3" xfId="28250"/>
    <cellStyle name="Comma 17 7 3 3 5 2_ETB" xfId="28251"/>
    <cellStyle name="Comma 17 7 3 3 5 3" xfId="28252"/>
    <cellStyle name="Comma 17 7 3 3 5 4" xfId="28253"/>
    <cellStyle name="Comma 17 7 3 3 5 5" xfId="28254"/>
    <cellStyle name="Comma 17 7 3 3 5_03AIP" xfId="28255"/>
    <cellStyle name="Comma 17 7 3 3 6" xfId="28256"/>
    <cellStyle name="Comma 17 7 3 3 6 2" xfId="28257"/>
    <cellStyle name="Comma 17 7 3 3 6 3" xfId="28258"/>
    <cellStyle name="Comma 17 7 3 3 6_ETB" xfId="28259"/>
    <cellStyle name="Comma 17 7 3 3 7" xfId="28260"/>
    <cellStyle name="Comma 17 7 3 3 8" xfId="28261"/>
    <cellStyle name="Comma 17 7 3 3 9" xfId="28262"/>
    <cellStyle name="Comma 17 7 3 3_03AIP" xfId="28263"/>
    <cellStyle name="Comma 17 7 3 4" xfId="28264"/>
    <cellStyle name="Comma 17 7 3 4 2" xfId="28265"/>
    <cellStyle name="Comma 17 7 3 4 2 2" xfId="28266"/>
    <cellStyle name="Comma 17 7 3 4 2 2 2" xfId="28267"/>
    <cellStyle name="Comma 17 7 3 4 2 2 3" xfId="28268"/>
    <cellStyle name="Comma 17 7 3 4 2 2 4" xfId="28269"/>
    <cellStyle name="Comma 17 7 3 4 2 2_03AIP" xfId="28270"/>
    <cellStyle name="Comma 17 7 3 4 2 3" xfId="28271"/>
    <cellStyle name="Comma 17 7 3 4 2 3 2" xfId="28272"/>
    <cellStyle name="Comma 17 7 3 4 2 3 3" xfId="28273"/>
    <cellStyle name="Comma 17 7 3 4 2 3_ETB" xfId="28274"/>
    <cellStyle name="Comma 17 7 3 4 2 4" xfId="28275"/>
    <cellStyle name="Comma 17 7 3 4 2 5" xfId="28276"/>
    <cellStyle name="Comma 17 7 3 4 2_03AIP" xfId="28277"/>
    <cellStyle name="Comma 17 7 3 4 3" xfId="28278"/>
    <cellStyle name="Comma 17 7 3 4 3 2" xfId="28279"/>
    <cellStyle name="Comma 17 7 3 4 3 3" xfId="28280"/>
    <cellStyle name="Comma 17 7 3 4 3 4" xfId="28281"/>
    <cellStyle name="Comma 17 7 3 4 3_03AIP" xfId="28282"/>
    <cellStyle name="Comma 17 7 3 4 4" xfId="28283"/>
    <cellStyle name="Comma 17 7 3 4 4 2" xfId="28284"/>
    <cellStyle name="Comma 17 7 3 4 4 2 2" xfId="28285"/>
    <cellStyle name="Comma 17 7 3 4 4 2 3" xfId="28286"/>
    <cellStyle name="Comma 17 7 3 4 4 2_ETB" xfId="28287"/>
    <cellStyle name="Comma 17 7 3 4 4 3" xfId="28288"/>
    <cellStyle name="Comma 17 7 3 4 4 4" xfId="28289"/>
    <cellStyle name="Comma 17 7 3 4 4 5" xfId="28290"/>
    <cellStyle name="Comma 17 7 3 4 4_03AIP" xfId="28291"/>
    <cellStyle name="Comma 17 7 3 4 5" xfId="28292"/>
    <cellStyle name="Comma 17 7 3 4 5 2" xfId="28293"/>
    <cellStyle name="Comma 17 7 3 4 5 3" xfId="28294"/>
    <cellStyle name="Comma 17 7 3 4 5_ETB" xfId="28295"/>
    <cellStyle name="Comma 17 7 3 4 6" xfId="28296"/>
    <cellStyle name="Comma 17 7 3 4 7" xfId="28297"/>
    <cellStyle name="Comma 17 7 3 4 8" xfId="28298"/>
    <cellStyle name="Comma 17 7 3 4 9" xfId="28299"/>
    <cellStyle name="Comma 17 7 3 4_03AIP" xfId="28300"/>
    <cellStyle name="Comma 17 7 3 5" xfId="28301"/>
    <cellStyle name="Comma 17 7 3 5 2" xfId="28302"/>
    <cellStyle name="Comma 17 7 3 5 2 2" xfId="28303"/>
    <cellStyle name="Comma 17 7 3 5 2 2 2" xfId="28304"/>
    <cellStyle name="Comma 17 7 3 5 2 2 3" xfId="28305"/>
    <cellStyle name="Comma 17 7 3 5 2 2 4" xfId="28306"/>
    <cellStyle name="Comma 17 7 3 5 2 2_03AIP" xfId="28307"/>
    <cellStyle name="Comma 17 7 3 5 2 3" xfId="28308"/>
    <cellStyle name="Comma 17 7 3 5 2 3 2" xfId="28309"/>
    <cellStyle name="Comma 17 7 3 5 2 3 3" xfId="28310"/>
    <cellStyle name="Comma 17 7 3 5 2 3_ETB" xfId="28311"/>
    <cellStyle name="Comma 17 7 3 5 2 4" xfId="28312"/>
    <cellStyle name="Comma 17 7 3 5 2 5" xfId="28313"/>
    <cellStyle name="Comma 17 7 3 5 2_03AIP" xfId="28314"/>
    <cellStyle name="Comma 17 7 3 5 3" xfId="28315"/>
    <cellStyle name="Comma 17 7 3 5 3 2" xfId="28316"/>
    <cellStyle name="Comma 17 7 3 5 3 3" xfId="28317"/>
    <cellStyle name="Comma 17 7 3 5 3 4" xfId="28318"/>
    <cellStyle name="Comma 17 7 3 5 3_03AIP" xfId="28319"/>
    <cellStyle name="Comma 17 7 3 5 4" xfId="28320"/>
    <cellStyle name="Comma 17 7 3 5 4 2" xfId="28321"/>
    <cellStyle name="Comma 17 7 3 5 4 2 2" xfId="28322"/>
    <cellStyle name="Comma 17 7 3 5 4 2 3" xfId="28323"/>
    <cellStyle name="Comma 17 7 3 5 4 2_ETB" xfId="28324"/>
    <cellStyle name="Comma 17 7 3 5 4 3" xfId="28325"/>
    <cellStyle name="Comma 17 7 3 5 4 4" xfId="28326"/>
    <cellStyle name="Comma 17 7 3 5 4 5" xfId="28327"/>
    <cellStyle name="Comma 17 7 3 5 4_03AIP" xfId="28328"/>
    <cellStyle name="Comma 17 7 3 5 5" xfId="28329"/>
    <cellStyle name="Comma 17 7 3 5 5 2" xfId="28330"/>
    <cellStyle name="Comma 17 7 3 5 5 3" xfId="28331"/>
    <cellStyle name="Comma 17 7 3 5 5_ETB" xfId="28332"/>
    <cellStyle name="Comma 17 7 3 5 6" xfId="28333"/>
    <cellStyle name="Comma 17 7 3 5 7" xfId="28334"/>
    <cellStyle name="Comma 17 7 3 5 8" xfId="28335"/>
    <cellStyle name="Comma 17 7 3 5 9" xfId="28336"/>
    <cellStyle name="Comma 17 7 3 5_03AIP" xfId="28337"/>
    <cellStyle name="Comma 17 7 3 6" xfId="28338"/>
    <cellStyle name="Comma 17 7 3 6 2" xfId="28339"/>
    <cellStyle name="Comma 17 7 3 6 2 2" xfId="28340"/>
    <cellStyle name="Comma 17 7 3 6 2 3" xfId="28341"/>
    <cellStyle name="Comma 17 7 3 6 2 4" xfId="28342"/>
    <cellStyle name="Comma 17 7 3 6 2_03AIP" xfId="28343"/>
    <cellStyle name="Comma 17 7 3 6 3" xfId="28344"/>
    <cellStyle name="Comma 17 7 3 6 3 2" xfId="28345"/>
    <cellStyle name="Comma 17 7 3 6 3 3" xfId="28346"/>
    <cellStyle name="Comma 17 7 3 6 3_ETB" xfId="28347"/>
    <cellStyle name="Comma 17 7 3 6 4" xfId="28348"/>
    <cellStyle name="Comma 17 7 3 6 5" xfId="28349"/>
    <cellStyle name="Comma 17 7 3 6_03AIP" xfId="28350"/>
    <cellStyle name="Comma 17 7 3 7" xfId="28351"/>
    <cellStyle name="Comma 17 7 3 7 2" xfId="28352"/>
    <cellStyle name="Comma 17 7 3 7 3" xfId="28353"/>
    <cellStyle name="Comma 17 7 3 7 4" xfId="28354"/>
    <cellStyle name="Comma 17 7 3 7_03AIP" xfId="28355"/>
    <cellStyle name="Comma 17 7 3 8" xfId="28356"/>
    <cellStyle name="Comma 17 7 3 8 2" xfId="28357"/>
    <cellStyle name="Comma 17 7 3 8 2 2" xfId="28358"/>
    <cellStyle name="Comma 17 7 3 8 2 3" xfId="28359"/>
    <cellStyle name="Comma 17 7 3 8 2_ETB" xfId="28360"/>
    <cellStyle name="Comma 17 7 3 8 3" xfId="28361"/>
    <cellStyle name="Comma 17 7 3 8 4" xfId="28362"/>
    <cellStyle name="Comma 17 7 3 8 5" xfId="28363"/>
    <cellStyle name="Comma 17 7 3 8_03AIP" xfId="28364"/>
    <cellStyle name="Comma 17 7 3 9" xfId="28365"/>
    <cellStyle name="Comma 17 7 3 9 2" xfId="28366"/>
    <cellStyle name="Comma 17 7 3 9 3" xfId="28367"/>
    <cellStyle name="Comma 17 7 3 9_ETB" xfId="28368"/>
    <cellStyle name="Comma 17 7 3_03AIP" xfId="28369"/>
    <cellStyle name="Comma 17 7 4" xfId="28370"/>
    <cellStyle name="Comma 17 7 4 10" xfId="28371"/>
    <cellStyle name="Comma 17 7 4 11" xfId="28372"/>
    <cellStyle name="Comma 17 7 4 12" xfId="28373"/>
    <cellStyle name="Comma 17 7 4 13" xfId="28374"/>
    <cellStyle name="Comma 17 7 4 14" xfId="28375"/>
    <cellStyle name="Comma 17 7 4 2" xfId="28376"/>
    <cellStyle name="Comma 17 7 4 2 10" xfId="28377"/>
    <cellStyle name="Comma 17 7 4 2 11" xfId="28378"/>
    <cellStyle name="Comma 17 7 4 2 12" xfId="28379"/>
    <cellStyle name="Comma 17 7 4 2 2" xfId="28380"/>
    <cellStyle name="Comma 17 7 4 2 2 2" xfId="28381"/>
    <cellStyle name="Comma 17 7 4 2 2 2 2" xfId="28382"/>
    <cellStyle name="Comma 17 7 4 2 2 2 2 2" xfId="28383"/>
    <cellStyle name="Comma 17 7 4 2 2 2 2 3" xfId="28384"/>
    <cellStyle name="Comma 17 7 4 2 2 2 2 4" xfId="28385"/>
    <cellStyle name="Comma 17 7 4 2 2 2 2_03AIP" xfId="28386"/>
    <cellStyle name="Comma 17 7 4 2 2 2 3" xfId="28387"/>
    <cellStyle name="Comma 17 7 4 2 2 2 3 2" xfId="28388"/>
    <cellStyle name="Comma 17 7 4 2 2 2 3 3" xfId="28389"/>
    <cellStyle name="Comma 17 7 4 2 2 2 3_ETB" xfId="28390"/>
    <cellStyle name="Comma 17 7 4 2 2 2 4" xfId="28391"/>
    <cellStyle name="Comma 17 7 4 2 2 2 5" xfId="28392"/>
    <cellStyle name="Comma 17 7 4 2 2 2_03AIP" xfId="28393"/>
    <cellStyle name="Comma 17 7 4 2 2 3" xfId="28394"/>
    <cellStyle name="Comma 17 7 4 2 2 3 2" xfId="28395"/>
    <cellStyle name="Comma 17 7 4 2 2 3 3" xfId="28396"/>
    <cellStyle name="Comma 17 7 4 2 2 3 4" xfId="28397"/>
    <cellStyle name="Comma 17 7 4 2 2 3_03AIP" xfId="28398"/>
    <cellStyle name="Comma 17 7 4 2 2 4" xfId="28399"/>
    <cellStyle name="Comma 17 7 4 2 2 4 2" xfId="28400"/>
    <cellStyle name="Comma 17 7 4 2 2 4 2 2" xfId="28401"/>
    <cellStyle name="Comma 17 7 4 2 2 4 2 3" xfId="28402"/>
    <cellStyle name="Comma 17 7 4 2 2 4 2_ETB" xfId="28403"/>
    <cellStyle name="Comma 17 7 4 2 2 4 3" xfId="28404"/>
    <cellStyle name="Comma 17 7 4 2 2 4 4" xfId="28405"/>
    <cellStyle name="Comma 17 7 4 2 2 4 5" xfId="28406"/>
    <cellStyle name="Comma 17 7 4 2 2 4_03AIP" xfId="28407"/>
    <cellStyle name="Comma 17 7 4 2 2 5" xfId="28408"/>
    <cellStyle name="Comma 17 7 4 2 2 5 2" xfId="28409"/>
    <cellStyle name="Comma 17 7 4 2 2 5 3" xfId="28410"/>
    <cellStyle name="Comma 17 7 4 2 2 5_ETB" xfId="28411"/>
    <cellStyle name="Comma 17 7 4 2 2 6" xfId="28412"/>
    <cellStyle name="Comma 17 7 4 2 2 7" xfId="28413"/>
    <cellStyle name="Comma 17 7 4 2 2 8" xfId="28414"/>
    <cellStyle name="Comma 17 7 4 2 2 9" xfId="28415"/>
    <cellStyle name="Comma 17 7 4 2 2_03AIP" xfId="28416"/>
    <cellStyle name="Comma 17 7 4 2 3" xfId="28417"/>
    <cellStyle name="Comma 17 7 4 2 3 2" xfId="28418"/>
    <cellStyle name="Comma 17 7 4 2 3 2 2" xfId="28419"/>
    <cellStyle name="Comma 17 7 4 2 3 2 2 2" xfId="28420"/>
    <cellStyle name="Comma 17 7 4 2 3 2 2 3" xfId="28421"/>
    <cellStyle name="Comma 17 7 4 2 3 2 2 4" xfId="28422"/>
    <cellStyle name="Comma 17 7 4 2 3 2 2_03AIP" xfId="28423"/>
    <cellStyle name="Comma 17 7 4 2 3 2 3" xfId="28424"/>
    <cellStyle name="Comma 17 7 4 2 3 2 3 2" xfId="28425"/>
    <cellStyle name="Comma 17 7 4 2 3 2 3 3" xfId="28426"/>
    <cellStyle name="Comma 17 7 4 2 3 2 3_ETB" xfId="28427"/>
    <cellStyle name="Comma 17 7 4 2 3 2 4" xfId="28428"/>
    <cellStyle name="Comma 17 7 4 2 3 2 5" xfId="28429"/>
    <cellStyle name="Comma 17 7 4 2 3 2_03AIP" xfId="28430"/>
    <cellStyle name="Comma 17 7 4 2 3 3" xfId="28431"/>
    <cellStyle name="Comma 17 7 4 2 3 3 2" xfId="28432"/>
    <cellStyle name="Comma 17 7 4 2 3 3 3" xfId="28433"/>
    <cellStyle name="Comma 17 7 4 2 3 3 4" xfId="28434"/>
    <cellStyle name="Comma 17 7 4 2 3 3_03AIP" xfId="28435"/>
    <cellStyle name="Comma 17 7 4 2 3 4" xfId="28436"/>
    <cellStyle name="Comma 17 7 4 2 3 4 2" xfId="28437"/>
    <cellStyle name="Comma 17 7 4 2 3 4 2 2" xfId="28438"/>
    <cellStyle name="Comma 17 7 4 2 3 4 2 3" xfId="28439"/>
    <cellStyle name="Comma 17 7 4 2 3 4 2_ETB" xfId="28440"/>
    <cellStyle name="Comma 17 7 4 2 3 4 3" xfId="28441"/>
    <cellStyle name="Comma 17 7 4 2 3 4 4" xfId="28442"/>
    <cellStyle name="Comma 17 7 4 2 3 4 5" xfId="28443"/>
    <cellStyle name="Comma 17 7 4 2 3 4_03AIP" xfId="28444"/>
    <cellStyle name="Comma 17 7 4 2 3 5" xfId="28445"/>
    <cellStyle name="Comma 17 7 4 2 3 5 2" xfId="28446"/>
    <cellStyle name="Comma 17 7 4 2 3 5 3" xfId="28447"/>
    <cellStyle name="Comma 17 7 4 2 3 5_ETB" xfId="28448"/>
    <cellStyle name="Comma 17 7 4 2 3 6" xfId="28449"/>
    <cellStyle name="Comma 17 7 4 2 3 7" xfId="28450"/>
    <cellStyle name="Comma 17 7 4 2 3 8" xfId="28451"/>
    <cellStyle name="Comma 17 7 4 2 3 9" xfId="28452"/>
    <cellStyle name="Comma 17 7 4 2 3_03AIP" xfId="28453"/>
    <cellStyle name="Comma 17 7 4 2 4" xfId="28454"/>
    <cellStyle name="Comma 17 7 4 2 4 2" xfId="28455"/>
    <cellStyle name="Comma 17 7 4 2 4 2 2" xfId="28456"/>
    <cellStyle name="Comma 17 7 4 2 4 2 2 2" xfId="28457"/>
    <cellStyle name="Comma 17 7 4 2 4 2 2 3" xfId="28458"/>
    <cellStyle name="Comma 17 7 4 2 4 2 2 4" xfId="28459"/>
    <cellStyle name="Comma 17 7 4 2 4 2 2_03AIP" xfId="28460"/>
    <cellStyle name="Comma 17 7 4 2 4 2 3" xfId="28461"/>
    <cellStyle name="Comma 17 7 4 2 4 2 3 2" xfId="28462"/>
    <cellStyle name="Comma 17 7 4 2 4 2 3 3" xfId="28463"/>
    <cellStyle name="Comma 17 7 4 2 4 2 3_ETB" xfId="28464"/>
    <cellStyle name="Comma 17 7 4 2 4 2 4" xfId="28465"/>
    <cellStyle name="Comma 17 7 4 2 4 2 5" xfId="28466"/>
    <cellStyle name="Comma 17 7 4 2 4 2_03AIP" xfId="28467"/>
    <cellStyle name="Comma 17 7 4 2 4 3" xfId="28468"/>
    <cellStyle name="Comma 17 7 4 2 4 3 2" xfId="28469"/>
    <cellStyle name="Comma 17 7 4 2 4 3 3" xfId="28470"/>
    <cellStyle name="Comma 17 7 4 2 4 3 4" xfId="28471"/>
    <cellStyle name="Comma 17 7 4 2 4 3_03AIP" xfId="28472"/>
    <cellStyle name="Comma 17 7 4 2 4 4" xfId="28473"/>
    <cellStyle name="Comma 17 7 4 2 4 4 2" xfId="28474"/>
    <cellStyle name="Comma 17 7 4 2 4 4 2 2" xfId="28475"/>
    <cellStyle name="Comma 17 7 4 2 4 4 2 3" xfId="28476"/>
    <cellStyle name="Comma 17 7 4 2 4 4 2_ETB" xfId="28477"/>
    <cellStyle name="Comma 17 7 4 2 4 4 3" xfId="28478"/>
    <cellStyle name="Comma 17 7 4 2 4 4 4" xfId="28479"/>
    <cellStyle name="Comma 17 7 4 2 4 4 5" xfId="28480"/>
    <cellStyle name="Comma 17 7 4 2 4 4_03AIP" xfId="28481"/>
    <cellStyle name="Comma 17 7 4 2 4 5" xfId="28482"/>
    <cellStyle name="Comma 17 7 4 2 4 5 2" xfId="28483"/>
    <cellStyle name="Comma 17 7 4 2 4 5 3" xfId="28484"/>
    <cellStyle name="Comma 17 7 4 2 4 5_ETB" xfId="28485"/>
    <cellStyle name="Comma 17 7 4 2 4 6" xfId="28486"/>
    <cellStyle name="Comma 17 7 4 2 4 7" xfId="28487"/>
    <cellStyle name="Comma 17 7 4 2 4 8" xfId="28488"/>
    <cellStyle name="Comma 17 7 4 2 4 9" xfId="28489"/>
    <cellStyle name="Comma 17 7 4 2 4_03AIP" xfId="28490"/>
    <cellStyle name="Comma 17 7 4 2 5" xfId="28491"/>
    <cellStyle name="Comma 17 7 4 2 5 2" xfId="28492"/>
    <cellStyle name="Comma 17 7 4 2 5 2 2" xfId="28493"/>
    <cellStyle name="Comma 17 7 4 2 5 2 3" xfId="28494"/>
    <cellStyle name="Comma 17 7 4 2 5 2 4" xfId="28495"/>
    <cellStyle name="Comma 17 7 4 2 5 2_03AIP" xfId="28496"/>
    <cellStyle name="Comma 17 7 4 2 5 3" xfId="28497"/>
    <cellStyle name="Comma 17 7 4 2 5 3 2" xfId="28498"/>
    <cellStyle name="Comma 17 7 4 2 5 3 3" xfId="28499"/>
    <cellStyle name="Comma 17 7 4 2 5 3_ETB" xfId="28500"/>
    <cellStyle name="Comma 17 7 4 2 5 4" xfId="28501"/>
    <cellStyle name="Comma 17 7 4 2 5 5" xfId="28502"/>
    <cellStyle name="Comma 17 7 4 2 5_03AIP" xfId="28503"/>
    <cellStyle name="Comma 17 7 4 2 6" xfId="28504"/>
    <cellStyle name="Comma 17 7 4 2 6 2" xfId="28505"/>
    <cellStyle name="Comma 17 7 4 2 6 3" xfId="28506"/>
    <cellStyle name="Comma 17 7 4 2 6 4" xfId="28507"/>
    <cellStyle name="Comma 17 7 4 2 6_03AIP" xfId="28508"/>
    <cellStyle name="Comma 17 7 4 2 7" xfId="28509"/>
    <cellStyle name="Comma 17 7 4 2 7 2" xfId="28510"/>
    <cellStyle name="Comma 17 7 4 2 7 2 2" xfId="28511"/>
    <cellStyle name="Comma 17 7 4 2 7 2 3" xfId="28512"/>
    <cellStyle name="Comma 17 7 4 2 7 2_ETB" xfId="28513"/>
    <cellStyle name="Comma 17 7 4 2 7 3" xfId="28514"/>
    <cellStyle name="Comma 17 7 4 2 7 4" xfId="28515"/>
    <cellStyle name="Comma 17 7 4 2 7 5" xfId="28516"/>
    <cellStyle name="Comma 17 7 4 2 7_03AIP" xfId="28517"/>
    <cellStyle name="Comma 17 7 4 2 8" xfId="28518"/>
    <cellStyle name="Comma 17 7 4 2 8 2" xfId="28519"/>
    <cellStyle name="Comma 17 7 4 2 8 3" xfId="28520"/>
    <cellStyle name="Comma 17 7 4 2 8_ETB" xfId="28521"/>
    <cellStyle name="Comma 17 7 4 2 9" xfId="28522"/>
    <cellStyle name="Comma 17 7 4 2_03AIP" xfId="28523"/>
    <cellStyle name="Comma 17 7 4 3" xfId="28524"/>
    <cellStyle name="Comma 17 7 4 3 10" xfId="28525"/>
    <cellStyle name="Comma 17 7 4 3 2" xfId="28526"/>
    <cellStyle name="Comma 17 7 4 3 2 2" xfId="28527"/>
    <cellStyle name="Comma 17 7 4 3 2 2 2" xfId="28528"/>
    <cellStyle name="Comma 17 7 4 3 2 2 2 2" xfId="28529"/>
    <cellStyle name="Comma 17 7 4 3 2 2 2 3" xfId="28530"/>
    <cellStyle name="Comma 17 7 4 3 2 2 2 4" xfId="28531"/>
    <cellStyle name="Comma 17 7 4 3 2 2 2_03AIP" xfId="28532"/>
    <cellStyle name="Comma 17 7 4 3 2 2 3" xfId="28533"/>
    <cellStyle name="Comma 17 7 4 3 2 2 3 2" xfId="28534"/>
    <cellStyle name="Comma 17 7 4 3 2 2 3 3" xfId="28535"/>
    <cellStyle name="Comma 17 7 4 3 2 2 3_ETB" xfId="28536"/>
    <cellStyle name="Comma 17 7 4 3 2 2 4" xfId="28537"/>
    <cellStyle name="Comma 17 7 4 3 2 2 5" xfId="28538"/>
    <cellStyle name="Comma 17 7 4 3 2 2_03AIP" xfId="28539"/>
    <cellStyle name="Comma 17 7 4 3 2 3" xfId="28540"/>
    <cellStyle name="Comma 17 7 4 3 2 3 2" xfId="28541"/>
    <cellStyle name="Comma 17 7 4 3 2 3 3" xfId="28542"/>
    <cellStyle name="Comma 17 7 4 3 2 3 4" xfId="28543"/>
    <cellStyle name="Comma 17 7 4 3 2 3_03AIP" xfId="28544"/>
    <cellStyle name="Comma 17 7 4 3 2 4" xfId="28545"/>
    <cellStyle name="Comma 17 7 4 3 2 4 2" xfId="28546"/>
    <cellStyle name="Comma 17 7 4 3 2 4 2 2" xfId="28547"/>
    <cellStyle name="Comma 17 7 4 3 2 4 2 3" xfId="28548"/>
    <cellStyle name="Comma 17 7 4 3 2 4 2_ETB" xfId="28549"/>
    <cellStyle name="Comma 17 7 4 3 2 4 3" xfId="28550"/>
    <cellStyle name="Comma 17 7 4 3 2 4 4" xfId="28551"/>
    <cellStyle name="Comma 17 7 4 3 2 4 5" xfId="28552"/>
    <cellStyle name="Comma 17 7 4 3 2 4_03AIP" xfId="28553"/>
    <cellStyle name="Comma 17 7 4 3 2 5" xfId="28554"/>
    <cellStyle name="Comma 17 7 4 3 2 5 2" xfId="28555"/>
    <cellStyle name="Comma 17 7 4 3 2 5 3" xfId="28556"/>
    <cellStyle name="Comma 17 7 4 3 2 5_ETB" xfId="28557"/>
    <cellStyle name="Comma 17 7 4 3 2 6" xfId="28558"/>
    <cellStyle name="Comma 17 7 4 3 2 7" xfId="28559"/>
    <cellStyle name="Comma 17 7 4 3 2 8" xfId="28560"/>
    <cellStyle name="Comma 17 7 4 3 2 9" xfId="28561"/>
    <cellStyle name="Comma 17 7 4 3 2_03AIP" xfId="28562"/>
    <cellStyle name="Comma 17 7 4 3 3" xfId="28563"/>
    <cellStyle name="Comma 17 7 4 3 3 2" xfId="28564"/>
    <cellStyle name="Comma 17 7 4 3 3 2 2" xfId="28565"/>
    <cellStyle name="Comma 17 7 4 3 3 2 3" xfId="28566"/>
    <cellStyle name="Comma 17 7 4 3 3 2 4" xfId="28567"/>
    <cellStyle name="Comma 17 7 4 3 3 2_03AIP" xfId="28568"/>
    <cellStyle name="Comma 17 7 4 3 3 3" xfId="28569"/>
    <cellStyle name="Comma 17 7 4 3 3 3 2" xfId="28570"/>
    <cellStyle name="Comma 17 7 4 3 3 3 3" xfId="28571"/>
    <cellStyle name="Comma 17 7 4 3 3 3_ETB" xfId="28572"/>
    <cellStyle name="Comma 17 7 4 3 3 4" xfId="28573"/>
    <cellStyle name="Comma 17 7 4 3 3 5" xfId="28574"/>
    <cellStyle name="Comma 17 7 4 3 3_03AIP" xfId="28575"/>
    <cellStyle name="Comma 17 7 4 3 4" xfId="28576"/>
    <cellStyle name="Comma 17 7 4 3 4 2" xfId="28577"/>
    <cellStyle name="Comma 17 7 4 3 4 3" xfId="28578"/>
    <cellStyle name="Comma 17 7 4 3 4 4" xfId="28579"/>
    <cellStyle name="Comma 17 7 4 3 4_03AIP" xfId="28580"/>
    <cellStyle name="Comma 17 7 4 3 5" xfId="28581"/>
    <cellStyle name="Comma 17 7 4 3 5 2" xfId="28582"/>
    <cellStyle name="Comma 17 7 4 3 5 2 2" xfId="28583"/>
    <cellStyle name="Comma 17 7 4 3 5 2 3" xfId="28584"/>
    <cellStyle name="Comma 17 7 4 3 5 2_ETB" xfId="28585"/>
    <cellStyle name="Comma 17 7 4 3 5 3" xfId="28586"/>
    <cellStyle name="Comma 17 7 4 3 5 4" xfId="28587"/>
    <cellStyle name="Comma 17 7 4 3 5 5" xfId="28588"/>
    <cellStyle name="Comma 17 7 4 3 5_03AIP" xfId="28589"/>
    <cellStyle name="Comma 17 7 4 3 6" xfId="28590"/>
    <cellStyle name="Comma 17 7 4 3 6 2" xfId="28591"/>
    <cellStyle name="Comma 17 7 4 3 6 3" xfId="28592"/>
    <cellStyle name="Comma 17 7 4 3 6_ETB" xfId="28593"/>
    <cellStyle name="Comma 17 7 4 3 7" xfId="28594"/>
    <cellStyle name="Comma 17 7 4 3 8" xfId="28595"/>
    <cellStyle name="Comma 17 7 4 3 9" xfId="28596"/>
    <cellStyle name="Comma 17 7 4 3_03AIP" xfId="28597"/>
    <cellStyle name="Comma 17 7 4 4" xfId="28598"/>
    <cellStyle name="Comma 17 7 4 4 2" xfId="28599"/>
    <cellStyle name="Comma 17 7 4 4 2 2" xfId="28600"/>
    <cellStyle name="Comma 17 7 4 4 2 2 2" xfId="28601"/>
    <cellStyle name="Comma 17 7 4 4 2 2 3" xfId="28602"/>
    <cellStyle name="Comma 17 7 4 4 2 2 4" xfId="28603"/>
    <cellStyle name="Comma 17 7 4 4 2 2_03AIP" xfId="28604"/>
    <cellStyle name="Comma 17 7 4 4 2 3" xfId="28605"/>
    <cellStyle name="Comma 17 7 4 4 2 3 2" xfId="28606"/>
    <cellStyle name="Comma 17 7 4 4 2 3 3" xfId="28607"/>
    <cellStyle name="Comma 17 7 4 4 2 3_ETB" xfId="28608"/>
    <cellStyle name="Comma 17 7 4 4 2 4" xfId="28609"/>
    <cellStyle name="Comma 17 7 4 4 2 5" xfId="28610"/>
    <cellStyle name="Comma 17 7 4 4 2_03AIP" xfId="28611"/>
    <cellStyle name="Comma 17 7 4 4 3" xfId="28612"/>
    <cellStyle name="Comma 17 7 4 4 3 2" xfId="28613"/>
    <cellStyle name="Comma 17 7 4 4 3 3" xfId="28614"/>
    <cellStyle name="Comma 17 7 4 4 3 4" xfId="28615"/>
    <cellStyle name="Comma 17 7 4 4 3_03AIP" xfId="28616"/>
    <cellStyle name="Comma 17 7 4 4 4" xfId="28617"/>
    <cellStyle name="Comma 17 7 4 4 4 2" xfId="28618"/>
    <cellStyle name="Comma 17 7 4 4 4 2 2" xfId="28619"/>
    <cellStyle name="Comma 17 7 4 4 4 2 3" xfId="28620"/>
    <cellStyle name="Comma 17 7 4 4 4 2_ETB" xfId="28621"/>
    <cellStyle name="Comma 17 7 4 4 4 3" xfId="28622"/>
    <cellStyle name="Comma 17 7 4 4 4 4" xfId="28623"/>
    <cellStyle name="Comma 17 7 4 4 4 5" xfId="28624"/>
    <cellStyle name="Comma 17 7 4 4 4_03AIP" xfId="28625"/>
    <cellStyle name="Comma 17 7 4 4 5" xfId="28626"/>
    <cellStyle name="Comma 17 7 4 4 5 2" xfId="28627"/>
    <cellStyle name="Comma 17 7 4 4 5 3" xfId="28628"/>
    <cellStyle name="Comma 17 7 4 4 5_ETB" xfId="28629"/>
    <cellStyle name="Comma 17 7 4 4 6" xfId="28630"/>
    <cellStyle name="Comma 17 7 4 4 7" xfId="28631"/>
    <cellStyle name="Comma 17 7 4 4 8" xfId="28632"/>
    <cellStyle name="Comma 17 7 4 4 9" xfId="28633"/>
    <cellStyle name="Comma 17 7 4 4_03AIP" xfId="28634"/>
    <cellStyle name="Comma 17 7 4 5" xfId="28635"/>
    <cellStyle name="Comma 17 7 4 5 2" xfId="28636"/>
    <cellStyle name="Comma 17 7 4 5 2 2" xfId="28637"/>
    <cellStyle name="Comma 17 7 4 5 2 2 2" xfId="28638"/>
    <cellStyle name="Comma 17 7 4 5 2 2 3" xfId="28639"/>
    <cellStyle name="Comma 17 7 4 5 2 2 4" xfId="28640"/>
    <cellStyle name="Comma 17 7 4 5 2 2_03AIP" xfId="28641"/>
    <cellStyle name="Comma 17 7 4 5 2 3" xfId="28642"/>
    <cellStyle name="Comma 17 7 4 5 2 3 2" xfId="28643"/>
    <cellStyle name="Comma 17 7 4 5 2 3 3" xfId="28644"/>
    <cellStyle name="Comma 17 7 4 5 2 3_ETB" xfId="28645"/>
    <cellStyle name="Comma 17 7 4 5 2 4" xfId="28646"/>
    <cellStyle name="Comma 17 7 4 5 2 5" xfId="28647"/>
    <cellStyle name="Comma 17 7 4 5 2_03AIP" xfId="28648"/>
    <cellStyle name="Comma 17 7 4 5 3" xfId="28649"/>
    <cellStyle name="Comma 17 7 4 5 3 2" xfId="28650"/>
    <cellStyle name="Comma 17 7 4 5 3 3" xfId="28651"/>
    <cellStyle name="Comma 17 7 4 5 3 4" xfId="28652"/>
    <cellStyle name="Comma 17 7 4 5 3_03AIP" xfId="28653"/>
    <cellStyle name="Comma 17 7 4 5 4" xfId="28654"/>
    <cellStyle name="Comma 17 7 4 5 4 2" xfId="28655"/>
    <cellStyle name="Comma 17 7 4 5 4 2 2" xfId="28656"/>
    <cellStyle name="Comma 17 7 4 5 4 2 3" xfId="28657"/>
    <cellStyle name="Comma 17 7 4 5 4 2_ETB" xfId="28658"/>
    <cellStyle name="Comma 17 7 4 5 4 3" xfId="28659"/>
    <cellStyle name="Comma 17 7 4 5 4 4" xfId="28660"/>
    <cellStyle name="Comma 17 7 4 5 4 5" xfId="28661"/>
    <cellStyle name="Comma 17 7 4 5 4_03AIP" xfId="28662"/>
    <cellStyle name="Comma 17 7 4 5 5" xfId="28663"/>
    <cellStyle name="Comma 17 7 4 5 5 2" xfId="28664"/>
    <cellStyle name="Comma 17 7 4 5 5 3" xfId="28665"/>
    <cellStyle name="Comma 17 7 4 5 5_ETB" xfId="28666"/>
    <cellStyle name="Comma 17 7 4 5 6" xfId="28667"/>
    <cellStyle name="Comma 17 7 4 5 7" xfId="28668"/>
    <cellStyle name="Comma 17 7 4 5 8" xfId="28669"/>
    <cellStyle name="Comma 17 7 4 5 9" xfId="28670"/>
    <cellStyle name="Comma 17 7 4 5_03AIP" xfId="28671"/>
    <cellStyle name="Comma 17 7 4 6" xfId="28672"/>
    <cellStyle name="Comma 17 7 4 6 2" xfId="28673"/>
    <cellStyle name="Comma 17 7 4 6 2 2" xfId="28674"/>
    <cellStyle name="Comma 17 7 4 6 2 3" xfId="28675"/>
    <cellStyle name="Comma 17 7 4 6 2 4" xfId="28676"/>
    <cellStyle name="Comma 17 7 4 6 2_03AIP" xfId="28677"/>
    <cellStyle name="Comma 17 7 4 6 3" xfId="28678"/>
    <cellStyle name="Comma 17 7 4 6 3 2" xfId="28679"/>
    <cellStyle name="Comma 17 7 4 6 3 3" xfId="28680"/>
    <cellStyle name="Comma 17 7 4 6 3_ETB" xfId="28681"/>
    <cellStyle name="Comma 17 7 4 6 4" xfId="28682"/>
    <cellStyle name="Comma 17 7 4 6 5" xfId="28683"/>
    <cellStyle name="Comma 17 7 4 6_03AIP" xfId="28684"/>
    <cellStyle name="Comma 17 7 4 7" xfId="28685"/>
    <cellStyle name="Comma 17 7 4 7 2" xfId="28686"/>
    <cellStyle name="Comma 17 7 4 7 3" xfId="28687"/>
    <cellStyle name="Comma 17 7 4 7 4" xfId="28688"/>
    <cellStyle name="Comma 17 7 4 7_03AIP" xfId="28689"/>
    <cellStyle name="Comma 17 7 4 8" xfId="28690"/>
    <cellStyle name="Comma 17 7 4 8 2" xfId="28691"/>
    <cellStyle name="Comma 17 7 4 8 2 2" xfId="28692"/>
    <cellStyle name="Comma 17 7 4 8 2 3" xfId="28693"/>
    <cellStyle name="Comma 17 7 4 8 2_ETB" xfId="28694"/>
    <cellStyle name="Comma 17 7 4 8 3" xfId="28695"/>
    <cellStyle name="Comma 17 7 4 8 4" xfId="28696"/>
    <cellStyle name="Comma 17 7 4 8 5" xfId="28697"/>
    <cellStyle name="Comma 17 7 4 8_03AIP" xfId="28698"/>
    <cellStyle name="Comma 17 7 4 9" xfId="28699"/>
    <cellStyle name="Comma 17 7 4 9 2" xfId="28700"/>
    <cellStyle name="Comma 17 7 4 9 3" xfId="28701"/>
    <cellStyle name="Comma 17 7 4 9_ETB" xfId="28702"/>
    <cellStyle name="Comma 17 7 4_03AIP" xfId="28703"/>
    <cellStyle name="Comma 17 7 5" xfId="28704"/>
    <cellStyle name="Comma 17 7 5 10" xfId="28705"/>
    <cellStyle name="Comma 17 7 5 11" xfId="28706"/>
    <cellStyle name="Comma 17 7 5 12" xfId="28707"/>
    <cellStyle name="Comma 17 7 5 13" xfId="28708"/>
    <cellStyle name="Comma 17 7 5 2" xfId="28709"/>
    <cellStyle name="Comma 17 7 5 2 10" xfId="28710"/>
    <cellStyle name="Comma 17 7 5 2 2" xfId="28711"/>
    <cellStyle name="Comma 17 7 5 2 2 2" xfId="28712"/>
    <cellStyle name="Comma 17 7 5 2 2 2 2" xfId="28713"/>
    <cellStyle name="Comma 17 7 5 2 2 2 2 2" xfId="28714"/>
    <cellStyle name="Comma 17 7 5 2 2 2 2 3" xfId="28715"/>
    <cellStyle name="Comma 17 7 5 2 2 2 2 4" xfId="28716"/>
    <cellStyle name="Comma 17 7 5 2 2 2 2_03AIP" xfId="28717"/>
    <cellStyle name="Comma 17 7 5 2 2 2 3" xfId="28718"/>
    <cellStyle name="Comma 17 7 5 2 2 2 3 2" xfId="28719"/>
    <cellStyle name="Comma 17 7 5 2 2 2 3 3" xfId="28720"/>
    <cellStyle name="Comma 17 7 5 2 2 2 3_ETB" xfId="28721"/>
    <cellStyle name="Comma 17 7 5 2 2 2 4" xfId="28722"/>
    <cellStyle name="Comma 17 7 5 2 2 2 5" xfId="28723"/>
    <cellStyle name="Comma 17 7 5 2 2 2_03AIP" xfId="28724"/>
    <cellStyle name="Comma 17 7 5 2 2 3" xfId="28725"/>
    <cellStyle name="Comma 17 7 5 2 2 3 2" xfId="28726"/>
    <cellStyle name="Comma 17 7 5 2 2 3 3" xfId="28727"/>
    <cellStyle name="Comma 17 7 5 2 2 3 4" xfId="28728"/>
    <cellStyle name="Comma 17 7 5 2 2 3_03AIP" xfId="28729"/>
    <cellStyle name="Comma 17 7 5 2 2 4" xfId="28730"/>
    <cellStyle name="Comma 17 7 5 2 2 4 2" xfId="28731"/>
    <cellStyle name="Comma 17 7 5 2 2 4 2 2" xfId="28732"/>
    <cellStyle name="Comma 17 7 5 2 2 4 2 3" xfId="28733"/>
    <cellStyle name="Comma 17 7 5 2 2 4 2_ETB" xfId="28734"/>
    <cellStyle name="Comma 17 7 5 2 2 4 3" xfId="28735"/>
    <cellStyle name="Comma 17 7 5 2 2 4 4" xfId="28736"/>
    <cellStyle name="Comma 17 7 5 2 2 4 5" xfId="28737"/>
    <cellStyle name="Comma 17 7 5 2 2 4_03AIP" xfId="28738"/>
    <cellStyle name="Comma 17 7 5 2 2 5" xfId="28739"/>
    <cellStyle name="Comma 17 7 5 2 2 5 2" xfId="28740"/>
    <cellStyle name="Comma 17 7 5 2 2 5 3" xfId="28741"/>
    <cellStyle name="Comma 17 7 5 2 2 5_ETB" xfId="28742"/>
    <cellStyle name="Comma 17 7 5 2 2 6" xfId="28743"/>
    <cellStyle name="Comma 17 7 5 2 2 7" xfId="28744"/>
    <cellStyle name="Comma 17 7 5 2 2 8" xfId="28745"/>
    <cellStyle name="Comma 17 7 5 2 2 9" xfId="28746"/>
    <cellStyle name="Comma 17 7 5 2 2_03AIP" xfId="28747"/>
    <cellStyle name="Comma 17 7 5 2 3" xfId="28748"/>
    <cellStyle name="Comma 17 7 5 2 3 2" xfId="28749"/>
    <cellStyle name="Comma 17 7 5 2 3 2 2" xfId="28750"/>
    <cellStyle name="Comma 17 7 5 2 3 2 3" xfId="28751"/>
    <cellStyle name="Comma 17 7 5 2 3 2 4" xfId="28752"/>
    <cellStyle name="Comma 17 7 5 2 3 2_03AIP" xfId="28753"/>
    <cellStyle name="Comma 17 7 5 2 3 3" xfId="28754"/>
    <cellStyle name="Comma 17 7 5 2 3 3 2" xfId="28755"/>
    <cellStyle name="Comma 17 7 5 2 3 3 3" xfId="28756"/>
    <cellStyle name="Comma 17 7 5 2 3 3_ETB" xfId="28757"/>
    <cellStyle name="Comma 17 7 5 2 3 4" xfId="28758"/>
    <cellStyle name="Comma 17 7 5 2 3 5" xfId="28759"/>
    <cellStyle name="Comma 17 7 5 2 3_03AIP" xfId="28760"/>
    <cellStyle name="Comma 17 7 5 2 4" xfId="28761"/>
    <cellStyle name="Comma 17 7 5 2 4 2" xfId="28762"/>
    <cellStyle name="Comma 17 7 5 2 4 3" xfId="28763"/>
    <cellStyle name="Comma 17 7 5 2 4 4" xfId="28764"/>
    <cellStyle name="Comma 17 7 5 2 4_03AIP" xfId="28765"/>
    <cellStyle name="Comma 17 7 5 2 5" xfId="28766"/>
    <cellStyle name="Comma 17 7 5 2 5 2" xfId="28767"/>
    <cellStyle name="Comma 17 7 5 2 5 2 2" xfId="28768"/>
    <cellStyle name="Comma 17 7 5 2 5 2 3" xfId="28769"/>
    <cellStyle name="Comma 17 7 5 2 5 2_ETB" xfId="28770"/>
    <cellStyle name="Comma 17 7 5 2 5 3" xfId="28771"/>
    <cellStyle name="Comma 17 7 5 2 5 4" xfId="28772"/>
    <cellStyle name="Comma 17 7 5 2 5 5" xfId="28773"/>
    <cellStyle name="Comma 17 7 5 2 5_03AIP" xfId="28774"/>
    <cellStyle name="Comma 17 7 5 2 6" xfId="28775"/>
    <cellStyle name="Comma 17 7 5 2 6 2" xfId="28776"/>
    <cellStyle name="Comma 17 7 5 2 6 3" xfId="28777"/>
    <cellStyle name="Comma 17 7 5 2 6_ETB" xfId="28778"/>
    <cellStyle name="Comma 17 7 5 2 7" xfId="28779"/>
    <cellStyle name="Comma 17 7 5 2 8" xfId="28780"/>
    <cellStyle name="Comma 17 7 5 2 9" xfId="28781"/>
    <cellStyle name="Comma 17 7 5 2_03AIP" xfId="28782"/>
    <cellStyle name="Comma 17 7 5 3" xfId="28783"/>
    <cellStyle name="Comma 17 7 5 3 2" xfId="28784"/>
    <cellStyle name="Comma 17 7 5 3 2 2" xfId="28785"/>
    <cellStyle name="Comma 17 7 5 3 2 2 2" xfId="28786"/>
    <cellStyle name="Comma 17 7 5 3 2 2 3" xfId="28787"/>
    <cellStyle name="Comma 17 7 5 3 2 2 4" xfId="28788"/>
    <cellStyle name="Comma 17 7 5 3 2 2_03AIP" xfId="28789"/>
    <cellStyle name="Comma 17 7 5 3 2 3" xfId="28790"/>
    <cellStyle name="Comma 17 7 5 3 2 3 2" xfId="28791"/>
    <cellStyle name="Comma 17 7 5 3 2 3 3" xfId="28792"/>
    <cellStyle name="Comma 17 7 5 3 2 3_ETB" xfId="28793"/>
    <cellStyle name="Comma 17 7 5 3 2 4" xfId="28794"/>
    <cellStyle name="Comma 17 7 5 3 2 5" xfId="28795"/>
    <cellStyle name="Comma 17 7 5 3 2_03AIP" xfId="28796"/>
    <cellStyle name="Comma 17 7 5 3 3" xfId="28797"/>
    <cellStyle name="Comma 17 7 5 3 3 2" xfId="28798"/>
    <cellStyle name="Comma 17 7 5 3 3 3" xfId="28799"/>
    <cellStyle name="Comma 17 7 5 3 3 4" xfId="28800"/>
    <cellStyle name="Comma 17 7 5 3 3_03AIP" xfId="28801"/>
    <cellStyle name="Comma 17 7 5 3 4" xfId="28802"/>
    <cellStyle name="Comma 17 7 5 3 4 2" xfId="28803"/>
    <cellStyle name="Comma 17 7 5 3 4 2 2" xfId="28804"/>
    <cellStyle name="Comma 17 7 5 3 4 2 3" xfId="28805"/>
    <cellStyle name="Comma 17 7 5 3 4 2_ETB" xfId="28806"/>
    <cellStyle name="Comma 17 7 5 3 4 3" xfId="28807"/>
    <cellStyle name="Comma 17 7 5 3 4 4" xfId="28808"/>
    <cellStyle name="Comma 17 7 5 3 4 5" xfId="28809"/>
    <cellStyle name="Comma 17 7 5 3 4_03AIP" xfId="28810"/>
    <cellStyle name="Comma 17 7 5 3 5" xfId="28811"/>
    <cellStyle name="Comma 17 7 5 3 5 2" xfId="28812"/>
    <cellStyle name="Comma 17 7 5 3 5 3" xfId="28813"/>
    <cellStyle name="Comma 17 7 5 3 5_ETB" xfId="28814"/>
    <cellStyle name="Comma 17 7 5 3 6" xfId="28815"/>
    <cellStyle name="Comma 17 7 5 3 7" xfId="28816"/>
    <cellStyle name="Comma 17 7 5 3 8" xfId="28817"/>
    <cellStyle name="Comma 17 7 5 3 9" xfId="28818"/>
    <cellStyle name="Comma 17 7 5 3_03AIP" xfId="28819"/>
    <cellStyle name="Comma 17 7 5 4" xfId="28820"/>
    <cellStyle name="Comma 17 7 5 4 2" xfId="28821"/>
    <cellStyle name="Comma 17 7 5 4 2 2" xfId="28822"/>
    <cellStyle name="Comma 17 7 5 4 2 2 2" xfId="28823"/>
    <cellStyle name="Comma 17 7 5 4 2 2 3" xfId="28824"/>
    <cellStyle name="Comma 17 7 5 4 2 2 4" xfId="28825"/>
    <cellStyle name="Comma 17 7 5 4 2 2_03AIP" xfId="28826"/>
    <cellStyle name="Comma 17 7 5 4 2 3" xfId="28827"/>
    <cellStyle name="Comma 17 7 5 4 2 3 2" xfId="28828"/>
    <cellStyle name="Comma 17 7 5 4 2 3 3" xfId="28829"/>
    <cellStyle name="Comma 17 7 5 4 2 3_ETB" xfId="28830"/>
    <cellStyle name="Comma 17 7 5 4 2 4" xfId="28831"/>
    <cellStyle name="Comma 17 7 5 4 2 5" xfId="28832"/>
    <cellStyle name="Comma 17 7 5 4 2_03AIP" xfId="28833"/>
    <cellStyle name="Comma 17 7 5 4 3" xfId="28834"/>
    <cellStyle name="Comma 17 7 5 4 3 2" xfId="28835"/>
    <cellStyle name="Comma 17 7 5 4 3 3" xfId="28836"/>
    <cellStyle name="Comma 17 7 5 4 3 4" xfId="28837"/>
    <cellStyle name="Comma 17 7 5 4 3_03AIP" xfId="28838"/>
    <cellStyle name="Comma 17 7 5 4 4" xfId="28839"/>
    <cellStyle name="Comma 17 7 5 4 4 2" xfId="28840"/>
    <cellStyle name="Comma 17 7 5 4 4 2 2" xfId="28841"/>
    <cellStyle name="Comma 17 7 5 4 4 2 3" xfId="28842"/>
    <cellStyle name="Comma 17 7 5 4 4 2_ETB" xfId="28843"/>
    <cellStyle name="Comma 17 7 5 4 4 3" xfId="28844"/>
    <cellStyle name="Comma 17 7 5 4 4 4" xfId="28845"/>
    <cellStyle name="Comma 17 7 5 4 4 5" xfId="28846"/>
    <cellStyle name="Comma 17 7 5 4 4_03AIP" xfId="28847"/>
    <cellStyle name="Comma 17 7 5 4 5" xfId="28848"/>
    <cellStyle name="Comma 17 7 5 4 5 2" xfId="28849"/>
    <cellStyle name="Comma 17 7 5 4 5 3" xfId="28850"/>
    <cellStyle name="Comma 17 7 5 4 5_ETB" xfId="28851"/>
    <cellStyle name="Comma 17 7 5 4 6" xfId="28852"/>
    <cellStyle name="Comma 17 7 5 4 7" xfId="28853"/>
    <cellStyle name="Comma 17 7 5 4 8" xfId="28854"/>
    <cellStyle name="Comma 17 7 5 4 9" xfId="28855"/>
    <cellStyle name="Comma 17 7 5 4_03AIP" xfId="28856"/>
    <cellStyle name="Comma 17 7 5 5" xfId="28857"/>
    <cellStyle name="Comma 17 7 5 5 2" xfId="28858"/>
    <cellStyle name="Comma 17 7 5 5 2 2" xfId="28859"/>
    <cellStyle name="Comma 17 7 5 5 2 3" xfId="28860"/>
    <cellStyle name="Comma 17 7 5 5 2 4" xfId="28861"/>
    <cellStyle name="Comma 17 7 5 5 2_03AIP" xfId="28862"/>
    <cellStyle name="Comma 17 7 5 5 3" xfId="28863"/>
    <cellStyle name="Comma 17 7 5 5 3 2" xfId="28864"/>
    <cellStyle name="Comma 17 7 5 5 3 3" xfId="28865"/>
    <cellStyle name="Comma 17 7 5 5 3_ETB" xfId="28866"/>
    <cellStyle name="Comma 17 7 5 5 4" xfId="28867"/>
    <cellStyle name="Comma 17 7 5 5 5" xfId="28868"/>
    <cellStyle name="Comma 17 7 5 5_03AIP" xfId="28869"/>
    <cellStyle name="Comma 17 7 5 6" xfId="28870"/>
    <cellStyle name="Comma 17 7 5 6 2" xfId="28871"/>
    <cellStyle name="Comma 17 7 5 6 3" xfId="28872"/>
    <cellStyle name="Comma 17 7 5 6 4" xfId="28873"/>
    <cellStyle name="Comma 17 7 5 6_03AIP" xfId="28874"/>
    <cellStyle name="Comma 17 7 5 7" xfId="28875"/>
    <cellStyle name="Comma 17 7 5 7 2" xfId="28876"/>
    <cellStyle name="Comma 17 7 5 7 2 2" xfId="28877"/>
    <cellStyle name="Comma 17 7 5 7 2 3" xfId="28878"/>
    <cellStyle name="Comma 17 7 5 7 2_ETB" xfId="28879"/>
    <cellStyle name="Comma 17 7 5 7 3" xfId="28880"/>
    <cellStyle name="Comma 17 7 5 7 4" xfId="28881"/>
    <cellStyle name="Comma 17 7 5 7 5" xfId="28882"/>
    <cellStyle name="Comma 17 7 5 7_03AIP" xfId="28883"/>
    <cellStyle name="Comma 17 7 5 8" xfId="28884"/>
    <cellStyle name="Comma 17 7 5 8 2" xfId="28885"/>
    <cellStyle name="Comma 17 7 5 8 3" xfId="28886"/>
    <cellStyle name="Comma 17 7 5 8_ETB" xfId="28887"/>
    <cellStyle name="Comma 17 7 5 9" xfId="28888"/>
    <cellStyle name="Comma 17 7 5_03AIP" xfId="28889"/>
    <cellStyle name="Comma 17 7 6" xfId="28890"/>
    <cellStyle name="Comma 17 7 6 10" xfId="28891"/>
    <cellStyle name="Comma 17 7 6 2" xfId="28892"/>
    <cellStyle name="Comma 17 7 6 2 2" xfId="28893"/>
    <cellStyle name="Comma 17 7 6 2 2 2" xfId="28894"/>
    <cellStyle name="Comma 17 7 6 2 2 2 2" xfId="28895"/>
    <cellStyle name="Comma 17 7 6 2 2 2 3" xfId="28896"/>
    <cellStyle name="Comma 17 7 6 2 2 2 4" xfId="28897"/>
    <cellStyle name="Comma 17 7 6 2 2 2_03AIP" xfId="28898"/>
    <cellStyle name="Comma 17 7 6 2 2 3" xfId="28899"/>
    <cellStyle name="Comma 17 7 6 2 2 3 2" xfId="28900"/>
    <cellStyle name="Comma 17 7 6 2 2 3 3" xfId="28901"/>
    <cellStyle name="Comma 17 7 6 2 2 3_ETB" xfId="28902"/>
    <cellStyle name="Comma 17 7 6 2 2 4" xfId="28903"/>
    <cellStyle name="Comma 17 7 6 2 2 5" xfId="28904"/>
    <cellStyle name="Comma 17 7 6 2 2_03AIP" xfId="28905"/>
    <cellStyle name="Comma 17 7 6 2 3" xfId="28906"/>
    <cellStyle name="Comma 17 7 6 2 3 2" xfId="28907"/>
    <cellStyle name="Comma 17 7 6 2 3 3" xfId="28908"/>
    <cellStyle name="Comma 17 7 6 2 3 4" xfId="28909"/>
    <cellStyle name="Comma 17 7 6 2 3_03AIP" xfId="28910"/>
    <cellStyle name="Comma 17 7 6 2 4" xfId="28911"/>
    <cellStyle name="Comma 17 7 6 2 4 2" xfId="28912"/>
    <cellStyle name="Comma 17 7 6 2 4 2 2" xfId="28913"/>
    <cellStyle name="Comma 17 7 6 2 4 2 3" xfId="28914"/>
    <cellStyle name="Comma 17 7 6 2 4 2_ETB" xfId="28915"/>
    <cellStyle name="Comma 17 7 6 2 4 3" xfId="28916"/>
    <cellStyle name="Comma 17 7 6 2 4 4" xfId="28917"/>
    <cellStyle name="Comma 17 7 6 2 4 5" xfId="28918"/>
    <cellStyle name="Comma 17 7 6 2 4_03AIP" xfId="28919"/>
    <cellStyle name="Comma 17 7 6 2 5" xfId="28920"/>
    <cellStyle name="Comma 17 7 6 2 5 2" xfId="28921"/>
    <cellStyle name="Comma 17 7 6 2 5 3" xfId="28922"/>
    <cellStyle name="Comma 17 7 6 2 5_ETB" xfId="28923"/>
    <cellStyle name="Comma 17 7 6 2 6" xfId="28924"/>
    <cellStyle name="Comma 17 7 6 2 7" xfId="28925"/>
    <cellStyle name="Comma 17 7 6 2 8" xfId="28926"/>
    <cellStyle name="Comma 17 7 6 2 9" xfId="28927"/>
    <cellStyle name="Comma 17 7 6 2_03AIP" xfId="28928"/>
    <cellStyle name="Comma 17 7 6 3" xfId="28929"/>
    <cellStyle name="Comma 17 7 6 3 2" xfId="28930"/>
    <cellStyle name="Comma 17 7 6 3 2 2" xfId="28931"/>
    <cellStyle name="Comma 17 7 6 3 2 3" xfId="28932"/>
    <cellStyle name="Comma 17 7 6 3 2 4" xfId="28933"/>
    <cellStyle name="Comma 17 7 6 3 2_03AIP" xfId="28934"/>
    <cellStyle name="Comma 17 7 6 3 3" xfId="28935"/>
    <cellStyle name="Comma 17 7 6 3 3 2" xfId="28936"/>
    <cellStyle name="Comma 17 7 6 3 3 3" xfId="28937"/>
    <cellStyle name="Comma 17 7 6 3 3_ETB" xfId="28938"/>
    <cellStyle name="Comma 17 7 6 3 4" xfId="28939"/>
    <cellStyle name="Comma 17 7 6 3 5" xfId="28940"/>
    <cellStyle name="Comma 17 7 6 3_03AIP" xfId="28941"/>
    <cellStyle name="Comma 17 7 6 4" xfId="28942"/>
    <cellStyle name="Comma 17 7 6 4 2" xfId="28943"/>
    <cellStyle name="Comma 17 7 6 4 3" xfId="28944"/>
    <cellStyle name="Comma 17 7 6 4 4" xfId="28945"/>
    <cellStyle name="Comma 17 7 6 4_03AIP" xfId="28946"/>
    <cellStyle name="Comma 17 7 6 5" xfId="28947"/>
    <cellStyle name="Comma 17 7 6 5 2" xfId="28948"/>
    <cellStyle name="Comma 17 7 6 5 2 2" xfId="28949"/>
    <cellStyle name="Comma 17 7 6 5 2 3" xfId="28950"/>
    <cellStyle name="Comma 17 7 6 5 2_ETB" xfId="28951"/>
    <cellStyle name="Comma 17 7 6 5 3" xfId="28952"/>
    <cellStyle name="Comma 17 7 6 5 4" xfId="28953"/>
    <cellStyle name="Comma 17 7 6 5 5" xfId="28954"/>
    <cellStyle name="Comma 17 7 6 5_03AIP" xfId="28955"/>
    <cellStyle name="Comma 17 7 6 6" xfId="28956"/>
    <cellStyle name="Comma 17 7 6 6 2" xfId="28957"/>
    <cellStyle name="Comma 17 7 6 6 3" xfId="28958"/>
    <cellStyle name="Comma 17 7 6 6_ETB" xfId="28959"/>
    <cellStyle name="Comma 17 7 6 7" xfId="28960"/>
    <cellStyle name="Comma 17 7 6 8" xfId="28961"/>
    <cellStyle name="Comma 17 7 6 9" xfId="28962"/>
    <cellStyle name="Comma 17 7 6_03AIP" xfId="28963"/>
    <cellStyle name="Comma 17 7 7" xfId="28964"/>
    <cellStyle name="Comma 17 7 7 2" xfId="28965"/>
    <cellStyle name="Comma 17 7 7 2 2" xfId="28966"/>
    <cellStyle name="Comma 17 7 7 2 2 2" xfId="28967"/>
    <cellStyle name="Comma 17 7 7 2 2 3" xfId="28968"/>
    <cellStyle name="Comma 17 7 7 2 2 4" xfId="28969"/>
    <cellStyle name="Comma 17 7 7 2 2_03AIP" xfId="28970"/>
    <cellStyle name="Comma 17 7 7 2 3" xfId="28971"/>
    <cellStyle name="Comma 17 7 7 2 3 2" xfId="28972"/>
    <cellStyle name="Comma 17 7 7 2 3 3" xfId="28973"/>
    <cellStyle name="Comma 17 7 7 2 3_ETB" xfId="28974"/>
    <cellStyle name="Comma 17 7 7 2 4" xfId="28975"/>
    <cellStyle name="Comma 17 7 7 2 5" xfId="28976"/>
    <cellStyle name="Comma 17 7 7 2_03AIP" xfId="28977"/>
    <cellStyle name="Comma 17 7 7 3" xfId="28978"/>
    <cellStyle name="Comma 17 7 7 3 2" xfId="28979"/>
    <cellStyle name="Comma 17 7 7 3 3" xfId="28980"/>
    <cellStyle name="Comma 17 7 7 3 4" xfId="28981"/>
    <cellStyle name="Comma 17 7 7 3_03AIP" xfId="28982"/>
    <cellStyle name="Comma 17 7 7 4" xfId="28983"/>
    <cellStyle name="Comma 17 7 7 4 2" xfId="28984"/>
    <cellStyle name="Comma 17 7 7 4 2 2" xfId="28985"/>
    <cellStyle name="Comma 17 7 7 4 2 3" xfId="28986"/>
    <cellStyle name="Comma 17 7 7 4 2_ETB" xfId="28987"/>
    <cellStyle name="Comma 17 7 7 4 3" xfId="28988"/>
    <cellStyle name="Comma 17 7 7 4 4" xfId="28989"/>
    <cellStyle name="Comma 17 7 7 4 5" xfId="28990"/>
    <cellStyle name="Comma 17 7 7 4_03AIP" xfId="28991"/>
    <cellStyle name="Comma 17 7 7 5" xfId="28992"/>
    <cellStyle name="Comma 17 7 7 5 2" xfId="28993"/>
    <cellStyle name="Comma 17 7 7 5 3" xfId="28994"/>
    <cellStyle name="Comma 17 7 7 5_ETB" xfId="28995"/>
    <cellStyle name="Comma 17 7 7 6" xfId="28996"/>
    <cellStyle name="Comma 17 7 7 7" xfId="28997"/>
    <cellStyle name="Comma 17 7 7 8" xfId="28998"/>
    <cellStyle name="Comma 17 7 7 9" xfId="28999"/>
    <cellStyle name="Comma 17 7 7_03AIP" xfId="29000"/>
    <cellStyle name="Comma 17 7 8" xfId="29001"/>
    <cellStyle name="Comma 17 7 8 2" xfId="29002"/>
    <cellStyle name="Comma 17 7 8 2 2" xfId="29003"/>
    <cellStyle name="Comma 17 7 8 2 2 2" xfId="29004"/>
    <cellStyle name="Comma 17 7 8 2 2 3" xfId="29005"/>
    <cellStyle name="Comma 17 7 8 2 2 4" xfId="29006"/>
    <cellStyle name="Comma 17 7 8 2 2_03AIP" xfId="29007"/>
    <cellStyle name="Comma 17 7 8 2 3" xfId="29008"/>
    <cellStyle name="Comma 17 7 8 2 3 2" xfId="29009"/>
    <cellStyle name="Comma 17 7 8 2 3 3" xfId="29010"/>
    <cellStyle name="Comma 17 7 8 2 3_ETB" xfId="29011"/>
    <cellStyle name="Comma 17 7 8 2 4" xfId="29012"/>
    <cellStyle name="Comma 17 7 8 2 5" xfId="29013"/>
    <cellStyle name="Comma 17 7 8 2_03AIP" xfId="29014"/>
    <cellStyle name="Comma 17 7 8 3" xfId="29015"/>
    <cellStyle name="Comma 17 7 8 3 2" xfId="29016"/>
    <cellStyle name="Comma 17 7 8 3 3" xfId="29017"/>
    <cellStyle name="Comma 17 7 8 3 4" xfId="29018"/>
    <cellStyle name="Comma 17 7 8 3_03AIP" xfId="29019"/>
    <cellStyle name="Comma 17 7 8 4" xfId="29020"/>
    <cellStyle name="Comma 17 7 8 4 2" xfId="29021"/>
    <cellStyle name="Comma 17 7 8 4 2 2" xfId="29022"/>
    <cellStyle name="Comma 17 7 8 4 2 3" xfId="29023"/>
    <cellStyle name="Comma 17 7 8 4 2_ETB" xfId="29024"/>
    <cellStyle name="Comma 17 7 8 4 3" xfId="29025"/>
    <cellStyle name="Comma 17 7 8 4 4" xfId="29026"/>
    <cellStyle name="Comma 17 7 8 4 5" xfId="29027"/>
    <cellStyle name="Comma 17 7 8 4_03AIP" xfId="29028"/>
    <cellStyle name="Comma 17 7 8 5" xfId="29029"/>
    <cellStyle name="Comma 17 7 8 5 2" xfId="29030"/>
    <cellStyle name="Comma 17 7 8 5 3" xfId="29031"/>
    <cellStyle name="Comma 17 7 8 5_ETB" xfId="29032"/>
    <cellStyle name="Comma 17 7 8 6" xfId="29033"/>
    <cellStyle name="Comma 17 7 8 7" xfId="29034"/>
    <cellStyle name="Comma 17 7 8 8" xfId="29035"/>
    <cellStyle name="Comma 17 7 8 9" xfId="29036"/>
    <cellStyle name="Comma 17 7 8_03AIP" xfId="29037"/>
    <cellStyle name="Comma 17 7 9" xfId="29038"/>
    <cellStyle name="Comma 17 7 9 2" xfId="29039"/>
    <cellStyle name="Comma 17 7 9 2 2" xfId="29040"/>
    <cellStyle name="Comma 17 7 9 2 3" xfId="29041"/>
    <cellStyle name="Comma 17 7 9 2 4" xfId="29042"/>
    <cellStyle name="Comma 17 7 9 2_03AIP" xfId="29043"/>
    <cellStyle name="Comma 17 7 9 3" xfId="29044"/>
    <cellStyle name="Comma 17 7 9 3 2" xfId="29045"/>
    <cellStyle name="Comma 17 7 9 3 3" xfId="29046"/>
    <cellStyle name="Comma 17 7 9 3_ETB" xfId="29047"/>
    <cellStyle name="Comma 17 7 9 4" xfId="29048"/>
    <cellStyle name="Comma 17 7 9 5" xfId="29049"/>
    <cellStyle name="Comma 17 7 9_03AIP" xfId="29050"/>
    <cellStyle name="Comma 17 7_03AIP" xfId="29051"/>
    <cellStyle name="Comma 17 8" xfId="29052"/>
    <cellStyle name="Comma 17 8 10" xfId="29053"/>
    <cellStyle name="Comma 17 8 10 2" xfId="29054"/>
    <cellStyle name="Comma 17 8 10 3" xfId="29055"/>
    <cellStyle name="Comma 17 8 10 4" xfId="29056"/>
    <cellStyle name="Comma 17 8 10_03AIP" xfId="29057"/>
    <cellStyle name="Comma 17 8 11" xfId="29058"/>
    <cellStyle name="Comma 17 8 11 2" xfId="29059"/>
    <cellStyle name="Comma 17 8 11 2 2" xfId="29060"/>
    <cellStyle name="Comma 17 8 11 2 3" xfId="29061"/>
    <cellStyle name="Comma 17 8 11 2_ETB" xfId="29062"/>
    <cellStyle name="Comma 17 8 11 3" xfId="29063"/>
    <cellStyle name="Comma 17 8 11 4" xfId="29064"/>
    <cellStyle name="Comma 17 8 11 5" xfId="29065"/>
    <cellStyle name="Comma 17 8 11_03AIP" xfId="29066"/>
    <cellStyle name="Comma 17 8 12" xfId="29067"/>
    <cellStyle name="Comma 17 8 12 2" xfId="29068"/>
    <cellStyle name="Comma 17 8 12 3" xfId="29069"/>
    <cellStyle name="Comma 17 8 12_ETB" xfId="29070"/>
    <cellStyle name="Comma 17 8 13" xfId="29071"/>
    <cellStyle name="Comma 17 8 14" xfId="29072"/>
    <cellStyle name="Comma 17 8 15" xfId="29073"/>
    <cellStyle name="Comma 17 8 16" xfId="29074"/>
    <cellStyle name="Comma 17 8 17" xfId="29075"/>
    <cellStyle name="Comma 17 8 18" xfId="29076"/>
    <cellStyle name="Comma 17 8 19" xfId="29077"/>
    <cellStyle name="Comma 17 8 2" xfId="29078"/>
    <cellStyle name="Comma 17 8 2 10" xfId="29079"/>
    <cellStyle name="Comma 17 8 2 11" xfId="29080"/>
    <cellStyle name="Comma 17 8 2 12" xfId="29081"/>
    <cellStyle name="Comma 17 8 2 13" xfId="29082"/>
    <cellStyle name="Comma 17 8 2 14" xfId="29083"/>
    <cellStyle name="Comma 17 8 2 2" xfId="29084"/>
    <cellStyle name="Comma 17 8 2 2 10" xfId="29085"/>
    <cellStyle name="Comma 17 8 2 2 11" xfId="29086"/>
    <cellStyle name="Comma 17 8 2 2 12" xfId="29087"/>
    <cellStyle name="Comma 17 8 2 2 2" xfId="29088"/>
    <cellStyle name="Comma 17 8 2 2 2 2" xfId="29089"/>
    <cellStyle name="Comma 17 8 2 2 2 2 2" xfId="29090"/>
    <cellStyle name="Comma 17 8 2 2 2 2 2 2" xfId="29091"/>
    <cellStyle name="Comma 17 8 2 2 2 2 2 3" xfId="29092"/>
    <cellStyle name="Comma 17 8 2 2 2 2 2 4" xfId="29093"/>
    <cellStyle name="Comma 17 8 2 2 2 2 2_03AIP" xfId="29094"/>
    <cellStyle name="Comma 17 8 2 2 2 2 3" xfId="29095"/>
    <cellStyle name="Comma 17 8 2 2 2 2 3 2" xfId="29096"/>
    <cellStyle name="Comma 17 8 2 2 2 2 3 3" xfId="29097"/>
    <cellStyle name="Comma 17 8 2 2 2 2 3_ETB" xfId="29098"/>
    <cellStyle name="Comma 17 8 2 2 2 2 4" xfId="29099"/>
    <cellStyle name="Comma 17 8 2 2 2 2 5" xfId="29100"/>
    <cellStyle name="Comma 17 8 2 2 2 2_03AIP" xfId="29101"/>
    <cellStyle name="Comma 17 8 2 2 2 3" xfId="29102"/>
    <cellStyle name="Comma 17 8 2 2 2 3 2" xfId="29103"/>
    <cellStyle name="Comma 17 8 2 2 2 3 3" xfId="29104"/>
    <cellStyle name="Comma 17 8 2 2 2 3 4" xfId="29105"/>
    <cellStyle name="Comma 17 8 2 2 2 3_03AIP" xfId="29106"/>
    <cellStyle name="Comma 17 8 2 2 2 4" xfId="29107"/>
    <cellStyle name="Comma 17 8 2 2 2 4 2" xfId="29108"/>
    <cellStyle name="Comma 17 8 2 2 2 4 2 2" xfId="29109"/>
    <cellStyle name="Comma 17 8 2 2 2 4 2 3" xfId="29110"/>
    <cellStyle name="Comma 17 8 2 2 2 4 2_ETB" xfId="29111"/>
    <cellStyle name="Comma 17 8 2 2 2 4 3" xfId="29112"/>
    <cellStyle name="Comma 17 8 2 2 2 4 4" xfId="29113"/>
    <cellStyle name="Comma 17 8 2 2 2 4 5" xfId="29114"/>
    <cellStyle name="Comma 17 8 2 2 2 4_03AIP" xfId="29115"/>
    <cellStyle name="Comma 17 8 2 2 2 5" xfId="29116"/>
    <cellStyle name="Comma 17 8 2 2 2 5 2" xfId="29117"/>
    <cellStyle name="Comma 17 8 2 2 2 5 3" xfId="29118"/>
    <cellStyle name="Comma 17 8 2 2 2 5_ETB" xfId="29119"/>
    <cellStyle name="Comma 17 8 2 2 2 6" xfId="29120"/>
    <cellStyle name="Comma 17 8 2 2 2 7" xfId="29121"/>
    <cellStyle name="Comma 17 8 2 2 2 8" xfId="29122"/>
    <cellStyle name="Comma 17 8 2 2 2 9" xfId="29123"/>
    <cellStyle name="Comma 17 8 2 2 2_03AIP" xfId="29124"/>
    <cellStyle name="Comma 17 8 2 2 3" xfId="29125"/>
    <cellStyle name="Comma 17 8 2 2 3 2" xfId="29126"/>
    <cellStyle name="Comma 17 8 2 2 3 2 2" xfId="29127"/>
    <cellStyle name="Comma 17 8 2 2 3 2 2 2" xfId="29128"/>
    <cellStyle name="Comma 17 8 2 2 3 2 2 3" xfId="29129"/>
    <cellStyle name="Comma 17 8 2 2 3 2 2 4" xfId="29130"/>
    <cellStyle name="Comma 17 8 2 2 3 2 2_03AIP" xfId="29131"/>
    <cellStyle name="Comma 17 8 2 2 3 2 3" xfId="29132"/>
    <cellStyle name="Comma 17 8 2 2 3 2 3 2" xfId="29133"/>
    <cellStyle name="Comma 17 8 2 2 3 2 3 3" xfId="29134"/>
    <cellStyle name="Comma 17 8 2 2 3 2 3_ETB" xfId="29135"/>
    <cellStyle name="Comma 17 8 2 2 3 2 4" xfId="29136"/>
    <cellStyle name="Comma 17 8 2 2 3 2 5" xfId="29137"/>
    <cellStyle name="Comma 17 8 2 2 3 2_03AIP" xfId="29138"/>
    <cellStyle name="Comma 17 8 2 2 3 3" xfId="29139"/>
    <cellStyle name="Comma 17 8 2 2 3 3 2" xfId="29140"/>
    <cellStyle name="Comma 17 8 2 2 3 3 3" xfId="29141"/>
    <cellStyle name="Comma 17 8 2 2 3 3 4" xfId="29142"/>
    <cellStyle name="Comma 17 8 2 2 3 3_03AIP" xfId="29143"/>
    <cellStyle name="Comma 17 8 2 2 3 4" xfId="29144"/>
    <cellStyle name="Comma 17 8 2 2 3 4 2" xfId="29145"/>
    <cellStyle name="Comma 17 8 2 2 3 4 2 2" xfId="29146"/>
    <cellStyle name="Comma 17 8 2 2 3 4 2 3" xfId="29147"/>
    <cellStyle name="Comma 17 8 2 2 3 4 2_ETB" xfId="29148"/>
    <cellStyle name="Comma 17 8 2 2 3 4 3" xfId="29149"/>
    <cellStyle name="Comma 17 8 2 2 3 4 4" xfId="29150"/>
    <cellStyle name="Comma 17 8 2 2 3 4 5" xfId="29151"/>
    <cellStyle name="Comma 17 8 2 2 3 4_03AIP" xfId="29152"/>
    <cellStyle name="Comma 17 8 2 2 3 5" xfId="29153"/>
    <cellStyle name="Comma 17 8 2 2 3 5 2" xfId="29154"/>
    <cellStyle name="Comma 17 8 2 2 3 5 3" xfId="29155"/>
    <cellStyle name="Comma 17 8 2 2 3 5_ETB" xfId="29156"/>
    <cellStyle name="Comma 17 8 2 2 3 6" xfId="29157"/>
    <cellStyle name="Comma 17 8 2 2 3 7" xfId="29158"/>
    <cellStyle name="Comma 17 8 2 2 3 8" xfId="29159"/>
    <cellStyle name="Comma 17 8 2 2 3 9" xfId="29160"/>
    <cellStyle name="Comma 17 8 2 2 3_03AIP" xfId="29161"/>
    <cellStyle name="Comma 17 8 2 2 4" xfId="29162"/>
    <cellStyle name="Comma 17 8 2 2 4 2" xfId="29163"/>
    <cellStyle name="Comma 17 8 2 2 4 2 2" xfId="29164"/>
    <cellStyle name="Comma 17 8 2 2 4 2 2 2" xfId="29165"/>
    <cellStyle name="Comma 17 8 2 2 4 2 2 3" xfId="29166"/>
    <cellStyle name="Comma 17 8 2 2 4 2 2 4" xfId="29167"/>
    <cellStyle name="Comma 17 8 2 2 4 2 2_03AIP" xfId="29168"/>
    <cellStyle name="Comma 17 8 2 2 4 2 3" xfId="29169"/>
    <cellStyle name="Comma 17 8 2 2 4 2 3 2" xfId="29170"/>
    <cellStyle name="Comma 17 8 2 2 4 2 3 3" xfId="29171"/>
    <cellStyle name="Comma 17 8 2 2 4 2 3_ETB" xfId="29172"/>
    <cellStyle name="Comma 17 8 2 2 4 2 4" xfId="29173"/>
    <cellStyle name="Comma 17 8 2 2 4 2 5" xfId="29174"/>
    <cellStyle name="Comma 17 8 2 2 4 2_03AIP" xfId="29175"/>
    <cellStyle name="Comma 17 8 2 2 4 3" xfId="29176"/>
    <cellStyle name="Comma 17 8 2 2 4 3 2" xfId="29177"/>
    <cellStyle name="Comma 17 8 2 2 4 3 3" xfId="29178"/>
    <cellStyle name="Comma 17 8 2 2 4 3 4" xfId="29179"/>
    <cellStyle name="Comma 17 8 2 2 4 3_03AIP" xfId="29180"/>
    <cellStyle name="Comma 17 8 2 2 4 4" xfId="29181"/>
    <cellStyle name="Comma 17 8 2 2 4 4 2" xfId="29182"/>
    <cellStyle name="Comma 17 8 2 2 4 4 2 2" xfId="29183"/>
    <cellStyle name="Comma 17 8 2 2 4 4 2 3" xfId="29184"/>
    <cellStyle name="Comma 17 8 2 2 4 4 2_ETB" xfId="29185"/>
    <cellStyle name="Comma 17 8 2 2 4 4 3" xfId="29186"/>
    <cellStyle name="Comma 17 8 2 2 4 4 4" xfId="29187"/>
    <cellStyle name="Comma 17 8 2 2 4 4 5" xfId="29188"/>
    <cellStyle name="Comma 17 8 2 2 4 4_03AIP" xfId="29189"/>
    <cellStyle name="Comma 17 8 2 2 4 5" xfId="29190"/>
    <cellStyle name="Comma 17 8 2 2 4 5 2" xfId="29191"/>
    <cellStyle name="Comma 17 8 2 2 4 5 3" xfId="29192"/>
    <cellStyle name="Comma 17 8 2 2 4 5_ETB" xfId="29193"/>
    <cellStyle name="Comma 17 8 2 2 4 6" xfId="29194"/>
    <cellStyle name="Comma 17 8 2 2 4 7" xfId="29195"/>
    <cellStyle name="Comma 17 8 2 2 4 8" xfId="29196"/>
    <cellStyle name="Comma 17 8 2 2 4 9" xfId="29197"/>
    <cellStyle name="Comma 17 8 2 2 4_03AIP" xfId="29198"/>
    <cellStyle name="Comma 17 8 2 2 5" xfId="29199"/>
    <cellStyle name="Comma 17 8 2 2 5 2" xfId="29200"/>
    <cellStyle name="Comma 17 8 2 2 5 2 2" xfId="29201"/>
    <cellStyle name="Comma 17 8 2 2 5 2 3" xfId="29202"/>
    <cellStyle name="Comma 17 8 2 2 5 2 4" xfId="29203"/>
    <cellStyle name="Comma 17 8 2 2 5 2_03AIP" xfId="29204"/>
    <cellStyle name="Comma 17 8 2 2 5 3" xfId="29205"/>
    <cellStyle name="Comma 17 8 2 2 5 3 2" xfId="29206"/>
    <cellStyle name="Comma 17 8 2 2 5 3 3" xfId="29207"/>
    <cellStyle name="Comma 17 8 2 2 5 3_ETB" xfId="29208"/>
    <cellStyle name="Comma 17 8 2 2 5 4" xfId="29209"/>
    <cellStyle name="Comma 17 8 2 2 5 5" xfId="29210"/>
    <cellStyle name="Comma 17 8 2 2 5_03AIP" xfId="29211"/>
    <cellStyle name="Comma 17 8 2 2 6" xfId="29212"/>
    <cellStyle name="Comma 17 8 2 2 6 2" xfId="29213"/>
    <cellStyle name="Comma 17 8 2 2 6 3" xfId="29214"/>
    <cellStyle name="Comma 17 8 2 2 6 4" xfId="29215"/>
    <cellStyle name="Comma 17 8 2 2 6_03AIP" xfId="29216"/>
    <cellStyle name="Comma 17 8 2 2 7" xfId="29217"/>
    <cellStyle name="Comma 17 8 2 2 7 2" xfId="29218"/>
    <cellStyle name="Comma 17 8 2 2 7 2 2" xfId="29219"/>
    <cellStyle name="Comma 17 8 2 2 7 2 3" xfId="29220"/>
    <cellStyle name="Comma 17 8 2 2 7 2_ETB" xfId="29221"/>
    <cellStyle name="Comma 17 8 2 2 7 3" xfId="29222"/>
    <cellStyle name="Comma 17 8 2 2 7 4" xfId="29223"/>
    <cellStyle name="Comma 17 8 2 2 7 5" xfId="29224"/>
    <cellStyle name="Comma 17 8 2 2 7_03AIP" xfId="29225"/>
    <cellStyle name="Comma 17 8 2 2 8" xfId="29226"/>
    <cellStyle name="Comma 17 8 2 2 8 2" xfId="29227"/>
    <cellStyle name="Comma 17 8 2 2 8 3" xfId="29228"/>
    <cellStyle name="Comma 17 8 2 2 8_ETB" xfId="29229"/>
    <cellStyle name="Comma 17 8 2 2 9" xfId="29230"/>
    <cellStyle name="Comma 17 8 2 2_03AIP" xfId="29231"/>
    <cellStyle name="Comma 17 8 2 3" xfId="29232"/>
    <cellStyle name="Comma 17 8 2 3 10" xfId="29233"/>
    <cellStyle name="Comma 17 8 2 3 2" xfId="29234"/>
    <cellStyle name="Comma 17 8 2 3 2 2" xfId="29235"/>
    <cellStyle name="Comma 17 8 2 3 2 2 2" xfId="29236"/>
    <cellStyle name="Comma 17 8 2 3 2 2 2 2" xfId="29237"/>
    <cellStyle name="Comma 17 8 2 3 2 2 2 3" xfId="29238"/>
    <cellStyle name="Comma 17 8 2 3 2 2 2 4" xfId="29239"/>
    <cellStyle name="Comma 17 8 2 3 2 2 2_03AIP" xfId="29240"/>
    <cellStyle name="Comma 17 8 2 3 2 2 3" xfId="29241"/>
    <cellStyle name="Comma 17 8 2 3 2 2 3 2" xfId="29242"/>
    <cellStyle name="Comma 17 8 2 3 2 2 3 3" xfId="29243"/>
    <cellStyle name="Comma 17 8 2 3 2 2 3_ETB" xfId="29244"/>
    <cellStyle name="Comma 17 8 2 3 2 2 4" xfId="29245"/>
    <cellStyle name="Comma 17 8 2 3 2 2 5" xfId="29246"/>
    <cellStyle name="Comma 17 8 2 3 2 2_03AIP" xfId="29247"/>
    <cellStyle name="Comma 17 8 2 3 2 3" xfId="29248"/>
    <cellStyle name="Comma 17 8 2 3 2 3 2" xfId="29249"/>
    <cellStyle name="Comma 17 8 2 3 2 3 3" xfId="29250"/>
    <cellStyle name="Comma 17 8 2 3 2 3 4" xfId="29251"/>
    <cellStyle name="Comma 17 8 2 3 2 3_03AIP" xfId="29252"/>
    <cellStyle name="Comma 17 8 2 3 2 4" xfId="29253"/>
    <cellStyle name="Comma 17 8 2 3 2 4 2" xfId="29254"/>
    <cellStyle name="Comma 17 8 2 3 2 4 2 2" xfId="29255"/>
    <cellStyle name="Comma 17 8 2 3 2 4 2 3" xfId="29256"/>
    <cellStyle name="Comma 17 8 2 3 2 4 2_ETB" xfId="29257"/>
    <cellStyle name="Comma 17 8 2 3 2 4 3" xfId="29258"/>
    <cellStyle name="Comma 17 8 2 3 2 4 4" xfId="29259"/>
    <cellStyle name="Comma 17 8 2 3 2 4 5" xfId="29260"/>
    <cellStyle name="Comma 17 8 2 3 2 4_03AIP" xfId="29261"/>
    <cellStyle name="Comma 17 8 2 3 2 5" xfId="29262"/>
    <cellStyle name="Comma 17 8 2 3 2 5 2" xfId="29263"/>
    <cellStyle name="Comma 17 8 2 3 2 5 3" xfId="29264"/>
    <cellStyle name="Comma 17 8 2 3 2 5_ETB" xfId="29265"/>
    <cellStyle name="Comma 17 8 2 3 2 6" xfId="29266"/>
    <cellStyle name="Comma 17 8 2 3 2 7" xfId="29267"/>
    <cellStyle name="Comma 17 8 2 3 2 8" xfId="29268"/>
    <cellStyle name="Comma 17 8 2 3 2 9" xfId="29269"/>
    <cellStyle name="Comma 17 8 2 3 2_03AIP" xfId="29270"/>
    <cellStyle name="Comma 17 8 2 3 3" xfId="29271"/>
    <cellStyle name="Comma 17 8 2 3 3 2" xfId="29272"/>
    <cellStyle name="Comma 17 8 2 3 3 2 2" xfId="29273"/>
    <cellStyle name="Comma 17 8 2 3 3 2 3" xfId="29274"/>
    <cellStyle name="Comma 17 8 2 3 3 2 4" xfId="29275"/>
    <cellStyle name="Comma 17 8 2 3 3 2_03AIP" xfId="29276"/>
    <cellStyle name="Comma 17 8 2 3 3 3" xfId="29277"/>
    <cellStyle name="Comma 17 8 2 3 3 3 2" xfId="29278"/>
    <cellStyle name="Comma 17 8 2 3 3 3 3" xfId="29279"/>
    <cellStyle name="Comma 17 8 2 3 3 3_ETB" xfId="29280"/>
    <cellStyle name="Comma 17 8 2 3 3 4" xfId="29281"/>
    <cellStyle name="Comma 17 8 2 3 3 5" xfId="29282"/>
    <cellStyle name="Comma 17 8 2 3 3_03AIP" xfId="29283"/>
    <cellStyle name="Comma 17 8 2 3 4" xfId="29284"/>
    <cellStyle name="Comma 17 8 2 3 4 2" xfId="29285"/>
    <cellStyle name="Comma 17 8 2 3 4 3" xfId="29286"/>
    <cellStyle name="Comma 17 8 2 3 4 4" xfId="29287"/>
    <cellStyle name="Comma 17 8 2 3 4_03AIP" xfId="29288"/>
    <cellStyle name="Comma 17 8 2 3 5" xfId="29289"/>
    <cellStyle name="Comma 17 8 2 3 5 2" xfId="29290"/>
    <cellStyle name="Comma 17 8 2 3 5 2 2" xfId="29291"/>
    <cellStyle name="Comma 17 8 2 3 5 2 3" xfId="29292"/>
    <cellStyle name="Comma 17 8 2 3 5 2_ETB" xfId="29293"/>
    <cellStyle name="Comma 17 8 2 3 5 3" xfId="29294"/>
    <cellStyle name="Comma 17 8 2 3 5 4" xfId="29295"/>
    <cellStyle name="Comma 17 8 2 3 5 5" xfId="29296"/>
    <cellStyle name="Comma 17 8 2 3 5_03AIP" xfId="29297"/>
    <cellStyle name="Comma 17 8 2 3 6" xfId="29298"/>
    <cellStyle name="Comma 17 8 2 3 6 2" xfId="29299"/>
    <cellStyle name="Comma 17 8 2 3 6 3" xfId="29300"/>
    <cellStyle name="Comma 17 8 2 3 6_ETB" xfId="29301"/>
    <cellStyle name="Comma 17 8 2 3 7" xfId="29302"/>
    <cellStyle name="Comma 17 8 2 3 8" xfId="29303"/>
    <cellStyle name="Comma 17 8 2 3 9" xfId="29304"/>
    <cellStyle name="Comma 17 8 2 3_03AIP" xfId="29305"/>
    <cellStyle name="Comma 17 8 2 4" xfId="29306"/>
    <cellStyle name="Comma 17 8 2 4 2" xfId="29307"/>
    <cellStyle name="Comma 17 8 2 4 2 2" xfId="29308"/>
    <cellStyle name="Comma 17 8 2 4 2 2 2" xfId="29309"/>
    <cellStyle name="Comma 17 8 2 4 2 2 3" xfId="29310"/>
    <cellStyle name="Comma 17 8 2 4 2 2 4" xfId="29311"/>
    <cellStyle name="Comma 17 8 2 4 2 2_03AIP" xfId="29312"/>
    <cellStyle name="Comma 17 8 2 4 2 3" xfId="29313"/>
    <cellStyle name="Comma 17 8 2 4 2 3 2" xfId="29314"/>
    <cellStyle name="Comma 17 8 2 4 2 3 3" xfId="29315"/>
    <cellStyle name="Comma 17 8 2 4 2 3_ETB" xfId="29316"/>
    <cellStyle name="Comma 17 8 2 4 2 4" xfId="29317"/>
    <cellStyle name="Comma 17 8 2 4 2 5" xfId="29318"/>
    <cellStyle name="Comma 17 8 2 4 2_03AIP" xfId="29319"/>
    <cellStyle name="Comma 17 8 2 4 3" xfId="29320"/>
    <cellStyle name="Comma 17 8 2 4 3 2" xfId="29321"/>
    <cellStyle name="Comma 17 8 2 4 3 3" xfId="29322"/>
    <cellStyle name="Comma 17 8 2 4 3 4" xfId="29323"/>
    <cellStyle name="Comma 17 8 2 4 3_03AIP" xfId="29324"/>
    <cellStyle name="Comma 17 8 2 4 4" xfId="29325"/>
    <cellStyle name="Comma 17 8 2 4 4 2" xfId="29326"/>
    <cellStyle name="Comma 17 8 2 4 4 2 2" xfId="29327"/>
    <cellStyle name="Comma 17 8 2 4 4 2 3" xfId="29328"/>
    <cellStyle name="Comma 17 8 2 4 4 2_ETB" xfId="29329"/>
    <cellStyle name="Comma 17 8 2 4 4 3" xfId="29330"/>
    <cellStyle name="Comma 17 8 2 4 4 4" xfId="29331"/>
    <cellStyle name="Comma 17 8 2 4 4 5" xfId="29332"/>
    <cellStyle name="Comma 17 8 2 4 4_03AIP" xfId="29333"/>
    <cellStyle name="Comma 17 8 2 4 5" xfId="29334"/>
    <cellStyle name="Comma 17 8 2 4 5 2" xfId="29335"/>
    <cellStyle name="Comma 17 8 2 4 5 3" xfId="29336"/>
    <cellStyle name="Comma 17 8 2 4 5_ETB" xfId="29337"/>
    <cellStyle name="Comma 17 8 2 4 6" xfId="29338"/>
    <cellStyle name="Comma 17 8 2 4 7" xfId="29339"/>
    <cellStyle name="Comma 17 8 2 4 8" xfId="29340"/>
    <cellStyle name="Comma 17 8 2 4 9" xfId="29341"/>
    <cellStyle name="Comma 17 8 2 4_03AIP" xfId="29342"/>
    <cellStyle name="Comma 17 8 2 5" xfId="29343"/>
    <cellStyle name="Comma 17 8 2 5 2" xfId="29344"/>
    <cellStyle name="Comma 17 8 2 5 2 2" xfId="29345"/>
    <cellStyle name="Comma 17 8 2 5 2 2 2" xfId="29346"/>
    <cellStyle name="Comma 17 8 2 5 2 2 3" xfId="29347"/>
    <cellStyle name="Comma 17 8 2 5 2 2 4" xfId="29348"/>
    <cellStyle name="Comma 17 8 2 5 2 2_03AIP" xfId="29349"/>
    <cellStyle name="Comma 17 8 2 5 2 3" xfId="29350"/>
    <cellStyle name="Comma 17 8 2 5 2 3 2" xfId="29351"/>
    <cellStyle name="Comma 17 8 2 5 2 3 3" xfId="29352"/>
    <cellStyle name="Comma 17 8 2 5 2 3_ETB" xfId="29353"/>
    <cellStyle name="Comma 17 8 2 5 2 4" xfId="29354"/>
    <cellStyle name="Comma 17 8 2 5 2 5" xfId="29355"/>
    <cellStyle name="Comma 17 8 2 5 2_03AIP" xfId="29356"/>
    <cellStyle name="Comma 17 8 2 5 3" xfId="29357"/>
    <cellStyle name="Comma 17 8 2 5 3 2" xfId="29358"/>
    <cellStyle name="Comma 17 8 2 5 3 3" xfId="29359"/>
    <cellStyle name="Comma 17 8 2 5 3 4" xfId="29360"/>
    <cellStyle name="Comma 17 8 2 5 3_03AIP" xfId="29361"/>
    <cellStyle name="Comma 17 8 2 5 4" xfId="29362"/>
    <cellStyle name="Comma 17 8 2 5 4 2" xfId="29363"/>
    <cellStyle name="Comma 17 8 2 5 4 2 2" xfId="29364"/>
    <cellStyle name="Comma 17 8 2 5 4 2 3" xfId="29365"/>
    <cellStyle name="Comma 17 8 2 5 4 2_ETB" xfId="29366"/>
    <cellStyle name="Comma 17 8 2 5 4 3" xfId="29367"/>
    <cellStyle name="Comma 17 8 2 5 4 4" xfId="29368"/>
    <cellStyle name="Comma 17 8 2 5 4 5" xfId="29369"/>
    <cellStyle name="Comma 17 8 2 5 4_03AIP" xfId="29370"/>
    <cellStyle name="Comma 17 8 2 5 5" xfId="29371"/>
    <cellStyle name="Comma 17 8 2 5 5 2" xfId="29372"/>
    <cellStyle name="Comma 17 8 2 5 5 3" xfId="29373"/>
    <cellStyle name="Comma 17 8 2 5 5_ETB" xfId="29374"/>
    <cellStyle name="Comma 17 8 2 5 6" xfId="29375"/>
    <cellStyle name="Comma 17 8 2 5 7" xfId="29376"/>
    <cellStyle name="Comma 17 8 2 5 8" xfId="29377"/>
    <cellStyle name="Comma 17 8 2 5 9" xfId="29378"/>
    <cellStyle name="Comma 17 8 2 5_03AIP" xfId="29379"/>
    <cellStyle name="Comma 17 8 2 6" xfId="29380"/>
    <cellStyle name="Comma 17 8 2 6 2" xfId="29381"/>
    <cellStyle name="Comma 17 8 2 6 2 2" xfId="29382"/>
    <cellStyle name="Comma 17 8 2 6 2 3" xfId="29383"/>
    <cellStyle name="Comma 17 8 2 6 2 4" xfId="29384"/>
    <cellStyle name="Comma 17 8 2 6 2_03AIP" xfId="29385"/>
    <cellStyle name="Comma 17 8 2 6 3" xfId="29386"/>
    <cellStyle name="Comma 17 8 2 6 3 2" xfId="29387"/>
    <cellStyle name="Comma 17 8 2 6 3 3" xfId="29388"/>
    <cellStyle name="Comma 17 8 2 6 3_ETB" xfId="29389"/>
    <cellStyle name="Comma 17 8 2 6 4" xfId="29390"/>
    <cellStyle name="Comma 17 8 2 6 5" xfId="29391"/>
    <cellStyle name="Comma 17 8 2 6_03AIP" xfId="29392"/>
    <cellStyle name="Comma 17 8 2 7" xfId="29393"/>
    <cellStyle name="Comma 17 8 2 7 2" xfId="29394"/>
    <cellStyle name="Comma 17 8 2 7 3" xfId="29395"/>
    <cellStyle name="Comma 17 8 2 7 4" xfId="29396"/>
    <cellStyle name="Comma 17 8 2 7_03AIP" xfId="29397"/>
    <cellStyle name="Comma 17 8 2 8" xfId="29398"/>
    <cellStyle name="Comma 17 8 2 8 2" xfId="29399"/>
    <cellStyle name="Comma 17 8 2 8 2 2" xfId="29400"/>
    <cellStyle name="Comma 17 8 2 8 2 3" xfId="29401"/>
    <cellStyle name="Comma 17 8 2 8 2_ETB" xfId="29402"/>
    <cellStyle name="Comma 17 8 2 8 3" xfId="29403"/>
    <cellStyle name="Comma 17 8 2 8 4" xfId="29404"/>
    <cellStyle name="Comma 17 8 2 8 5" xfId="29405"/>
    <cellStyle name="Comma 17 8 2 8_03AIP" xfId="29406"/>
    <cellStyle name="Comma 17 8 2 9" xfId="29407"/>
    <cellStyle name="Comma 17 8 2 9 2" xfId="29408"/>
    <cellStyle name="Comma 17 8 2 9 3" xfId="29409"/>
    <cellStyle name="Comma 17 8 2 9_ETB" xfId="29410"/>
    <cellStyle name="Comma 17 8 2_03AIP" xfId="29411"/>
    <cellStyle name="Comma 17 8 3" xfId="29412"/>
    <cellStyle name="Comma 17 8 3 10" xfId="29413"/>
    <cellStyle name="Comma 17 8 3 11" xfId="29414"/>
    <cellStyle name="Comma 17 8 3 12" xfId="29415"/>
    <cellStyle name="Comma 17 8 3 13" xfId="29416"/>
    <cellStyle name="Comma 17 8 3 14" xfId="29417"/>
    <cellStyle name="Comma 17 8 3 2" xfId="29418"/>
    <cellStyle name="Comma 17 8 3 2 10" xfId="29419"/>
    <cellStyle name="Comma 17 8 3 2 11" xfId="29420"/>
    <cellStyle name="Comma 17 8 3 2 12" xfId="29421"/>
    <cellStyle name="Comma 17 8 3 2 2" xfId="29422"/>
    <cellStyle name="Comma 17 8 3 2 2 2" xfId="29423"/>
    <cellStyle name="Comma 17 8 3 2 2 2 2" xfId="29424"/>
    <cellStyle name="Comma 17 8 3 2 2 2 2 2" xfId="29425"/>
    <cellStyle name="Comma 17 8 3 2 2 2 2 3" xfId="29426"/>
    <cellStyle name="Comma 17 8 3 2 2 2 2 4" xfId="29427"/>
    <cellStyle name="Comma 17 8 3 2 2 2 2_03AIP" xfId="29428"/>
    <cellStyle name="Comma 17 8 3 2 2 2 3" xfId="29429"/>
    <cellStyle name="Comma 17 8 3 2 2 2 3 2" xfId="29430"/>
    <cellStyle name="Comma 17 8 3 2 2 2 3 3" xfId="29431"/>
    <cellStyle name="Comma 17 8 3 2 2 2 3_ETB" xfId="29432"/>
    <cellStyle name="Comma 17 8 3 2 2 2 4" xfId="29433"/>
    <cellStyle name="Comma 17 8 3 2 2 2 5" xfId="29434"/>
    <cellStyle name="Comma 17 8 3 2 2 2_03AIP" xfId="29435"/>
    <cellStyle name="Comma 17 8 3 2 2 3" xfId="29436"/>
    <cellStyle name="Comma 17 8 3 2 2 3 2" xfId="29437"/>
    <cellStyle name="Comma 17 8 3 2 2 3 3" xfId="29438"/>
    <cellStyle name="Comma 17 8 3 2 2 3 4" xfId="29439"/>
    <cellStyle name="Comma 17 8 3 2 2 3_03AIP" xfId="29440"/>
    <cellStyle name="Comma 17 8 3 2 2 4" xfId="29441"/>
    <cellStyle name="Comma 17 8 3 2 2 4 2" xfId="29442"/>
    <cellStyle name="Comma 17 8 3 2 2 4 2 2" xfId="29443"/>
    <cellStyle name="Comma 17 8 3 2 2 4 2 3" xfId="29444"/>
    <cellStyle name="Comma 17 8 3 2 2 4 2_ETB" xfId="29445"/>
    <cellStyle name="Comma 17 8 3 2 2 4 3" xfId="29446"/>
    <cellStyle name="Comma 17 8 3 2 2 4 4" xfId="29447"/>
    <cellStyle name="Comma 17 8 3 2 2 4 5" xfId="29448"/>
    <cellStyle name="Comma 17 8 3 2 2 4_03AIP" xfId="29449"/>
    <cellStyle name="Comma 17 8 3 2 2 5" xfId="29450"/>
    <cellStyle name="Comma 17 8 3 2 2 5 2" xfId="29451"/>
    <cellStyle name="Comma 17 8 3 2 2 5 3" xfId="29452"/>
    <cellStyle name="Comma 17 8 3 2 2 5_ETB" xfId="29453"/>
    <cellStyle name="Comma 17 8 3 2 2 6" xfId="29454"/>
    <cellStyle name="Comma 17 8 3 2 2 7" xfId="29455"/>
    <cellStyle name="Comma 17 8 3 2 2 8" xfId="29456"/>
    <cellStyle name="Comma 17 8 3 2 2 9" xfId="29457"/>
    <cellStyle name="Comma 17 8 3 2 2_03AIP" xfId="29458"/>
    <cellStyle name="Comma 17 8 3 2 3" xfId="29459"/>
    <cellStyle name="Comma 17 8 3 2 3 2" xfId="29460"/>
    <cellStyle name="Comma 17 8 3 2 3 2 2" xfId="29461"/>
    <cellStyle name="Comma 17 8 3 2 3 2 2 2" xfId="29462"/>
    <cellStyle name="Comma 17 8 3 2 3 2 2 3" xfId="29463"/>
    <cellStyle name="Comma 17 8 3 2 3 2 2 4" xfId="29464"/>
    <cellStyle name="Comma 17 8 3 2 3 2 2_03AIP" xfId="29465"/>
    <cellStyle name="Comma 17 8 3 2 3 2 3" xfId="29466"/>
    <cellStyle name="Comma 17 8 3 2 3 2 3 2" xfId="29467"/>
    <cellStyle name="Comma 17 8 3 2 3 2 3 3" xfId="29468"/>
    <cellStyle name="Comma 17 8 3 2 3 2 3_ETB" xfId="29469"/>
    <cellStyle name="Comma 17 8 3 2 3 2 4" xfId="29470"/>
    <cellStyle name="Comma 17 8 3 2 3 2 5" xfId="29471"/>
    <cellStyle name="Comma 17 8 3 2 3 2_03AIP" xfId="29472"/>
    <cellStyle name="Comma 17 8 3 2 3 3" xfId="29473"/>
    <cellStyle name="Comma 17 8 3 2 3 3 2" xfId="29474"/>
    <cellStyle name="Comma 17 8 3 2 3 3 3" xfId="29475"/>
    <cellStyle name="Comma 17 8 3 2 3 3 4" xfId="29476"/>
    <cellStyle name="Comma 17 8 3 2 3 3_03AIP" xfId="29477"/>
    <cellStyle name="Comma 17 8 3 2 3 4" xfId="29478"/>
    <cellStyle name="Comma 17 8 3 2 3 4 2" xfId="29479"/>
    <cellStyle name="Comma 17 8 3 2 3 4 2 2" xfId="29480"/>
    <cellStyle name="Comma 17 8 3 2 3 4 2 3" xfId="29481"/>
    <cellStyle name="Comma 17 8 3 2 3 4 2_ETB" xfId="29482"/>
    <cellStyle name="Comma 17 8 3 2 3 4 3" xfId="29483"/>
    <cellStyle name="Comma 17 8 3 2 3 4 4" xfId="29484"/>
    <cellStyle name="Comma 17 8 3 2 3 4 5" xfId="29485"/>
    <cellStyle name="Comma 17 8 3 2 3 4_03AIP" xfId="29486"/>
    <cellStyle name="Comma 17 8 3 2 3 5" xfId="29487"/>
    <cellStyle name="Comma 17 8 3 2 3 5 2" xfId="29488"/>
    <cellStyle name="Comma 17 8 3 2 3 5 3" xfId="29489"/>
    <cellStyle name="Comma 17 8 3 2 3 5_ETB" xfId="29490"/>
    <cellStyle name="Comma 17 8 3 2 3 6" xfId="29491"/>
    <cellStyle name="Comma 17 8 3 2 3 7" xfId="29492"/>
    <cellStyle name="Comma 17 8 3 2 3 8" xfId="29493"/>
    <cellStyle name="Comma 17 8 3 2 3 9" xfId="29494"/>
    <cellStyle name="Comma 17 8 3 2 3_03AIP" xfId="29495"/>
    <cellStyle name="Comma 17 8 3 2 4" xfId="29496"/>
    <cellStyle name="Comma 17 8 3 2 4 2" xfId="29497"/>
    <cellStyle name="Comma 17 8 3 2 4 2 2" xfId="29498"/>
    <cellStyle name="Comma 17 8 3 2 4 2 2 2" xfId="29499"/>
    <cellStyle name="Comma 17 8 3 2 4 2 2 3" xfId="29500"/>
    <cellStyle name="Comma 17 8 3 2 4 2 2 4" xfId="29501"/>
    <cellStyle name="Comma 17 8 3 2 4 2 2_03AIP" xfId="29502"/>
    <cellStyle name="Comma 17 8 3 2 4 2 3" xfId="29503"/>
    <cellStyle name="Comma 17 8 3 2 4 2 3 2" xfId="29504"/>
    <cellStyle name="Comma 17 8 3 2 4 2 3 3" xfId="29505"/>
    <cellStyle name="Comma 17 8 3 2 4 2 3_ETB" xfId="29506"/>
    <cellStyle name="Comma 17 8 3 2 4 2 4" xfId="29507"/>
    <cellStyle name="Comma 17 8 3 2 4 2 5" xfId="29508"/>
    <cellStyle name="Comma 17 8 3 2 4 2_03AIP" xfId="29509"/>
    <cellStyle name="Comma 17 8 3 2 4 3" xfId="29510"/>
    <cellStyle name="Comma 17 8 3 2 4 3 2" xfId="29511"/>
    <cellStyle name="Comma 17 8 3 2 4 3 3" xfId="29512"/>
    <cellStyle name="Comma 17 8 3 2 4 3 4" xfId="29513"/>
    <cellStyle name="Comma 17 8 3 2 4 3_03AIP" xfId="29514"/>
    <cellStyle name="Comma 17 8 3 2 4 4" xfId="29515"/>
    <cellStyle name="Comma 17 8 3 2 4 4 2" xfId="29516"/>
    <cellStyle name="Comma 17 8 3 2 4 4 2 2" xfId="29517"/>
    <cellStyle name="Comma 17 8 3 2 4 4 2 3" xfId="29518"/>
    <cellStyle name="Comma 17 8 3 2 4 4 2_ETB" xfId="29519"/>
    <cellStyle name="Comma 17 8 3 2 4 4 3" xfId="29520"/>
    <cellStyle name="Comma 17 8 3 2 4 4 4" xfId="29521"/>
    <cellStyle name="Comma 17 8 3 2 4 4 5" xfId="29522"/>
    <cellStyle name="Comma 17 8 3 2 4 4_03AIP" xfId="29523"/>
    <cellStyle name="Comma 17 8 3 2 4 5" xfId="29524"/>
    <cellStyle name="Comma 17 8 3 2 4 5 2" xfId="29525"/>
    <cellStyle name="Comma 17 8 3 2 4 5 3" xfId="29526"/>
    <cellStyle name="Comma 17 8 3 2 4 5_ETB" xfId="29527"/>
    <cellStyle name="Comma 17 8 3 2 4 6" xfId="29528"/>
    <cellStyle name="Comma 17 8 3 2 4 7" xfId="29529"/>
    <cellStyle name="Comma 17 8 3 2 4 8" xfId="29530"/>
    <cellStyle name="Comma 17 8 3 2 4 9" xfId="29531"/>
    <cellStyle name="Comma 17 8 3 2 4_03AIP" xfId="29532"/>
    <cellStyle name="Comma 17 8 3 2 5" xfId="29533"/>
    <cellStyle name="Comma 17 8 3 2 5 2" xfId="29534"/>
    <cellStyle name="Comma 17 8 3 2 5 2 2" xfId="29535"/>
    <cellStyle name="Comma 17 8 3 2 5 2 3" xfId="29536"/>
    <cellStyle name="Comma 17 8 3 2 5 2 4" xfId="29537"/>
    <cellStyle name="Comma 17 8 3 2 5 2_03AIP" xfId="29538"/>
    <cellStyle name="Comma 17 8 3 2 5 3" xfId="29539"/>
    <cellStyle name="Comma 17 8 3 2 5 3 2" xfId="29540"/>
    <cellStyle name="Comma 17 8 3 2 5 3 3" xfId="29541"/>
    <cellStyle name="Comma 17 8 3 2 5 3_ETB" xfId="29542"/>
    <cellStyle name="Comma 17 8 3 2 5 4" xfId="29543"/>
    <cellStyle name="Comma 17 8 3 2 5 5" xfId="29544"/>
    <cellStyle name="Comma 17 8 3 2 5_03AIP" xfId="29545"/>
    <cellStyle name="Comma 17 8 3 2 6" xfId="29546"/>
    <cellStyle name="Comma 17 8 3 2 6 2" xfId="29547"/>
    <cellStyle name="Comma 17 8 3 2 6 3" xfId="29548"/>
    <cellStyle name="Comma 17 8 3 2 6 4" xfId="29549"/>
    <cellStyle name="Comma 17 8 3 2 6_03AIP" xfId="29550"/>
    <cellStyle name="Comma 17 8 3 2 7" xfId="29551"/>
    <cellStyle name="Comma 17 8 3 2 7 2" xfId="29552"/>
    <cellStyle name="Comma 17 8 3 2 7 2 2" xfId="29553"/>
    <cellStyle name="Comma 17 8 3 2 7 2 3" xfId="29554"/>
    <cellStyle name="Comma 17 8 3 2 7 2_ETB" xfId="29555"/>
    <cellStyle name="Comma 17 8 3 2 7 3" xfId="29556"/>
    <cellStyle name="Comma 17 8 3 2 7 4" xfId="29557"/>
    <cellStyle name="Comma 17 8 3 2 7 5" xfId="29558"/>
    <cellStyle name="Comma 17 8 3 2 7_03AIP" xfId="29559"/>
    <cellStyle name="Comma 17 8 3 2 8" xfId="29560"/>
    <cellStyle name="Comma 17 8 3 2 8 2" xfId="29561"/>
    <cellStyle name="Comma 17 8 3 2 8 3" xfId="29562"/>
    <cellStyle name="Comma 17 8 3 2 8_ETB" xfId="29563"/>
    <cellStyle name="Comma 17 8 3 2 9" xfId="29564"/>
    <cellStyle name="Comma 17 8 3 2_03AIP" xfId="29565"/>
    <cellStyle name="Comma 17 8 3 3" xfId="29566"/>
    <cellStyle name="Comma 17 8 3 3 10" xfId="29567"/>
    <cellStyle name="Comma 17 8 3 3 2" xfId="29568"/>
    <cellStyle name="Comma 17 8 3 3 2 2" xfId="29569"/>
    <cellStyle name="Comma 17 8 3 3 2 2 2" xfId="29570"/>
    <cellStyle name="Comma 17 8 3 3 2 2 2 2" xfId="29571"/>
    <cellStyle name="Comma 17 8 3 3 2 2 2 3" xfId="29572"/>
    <cellStyle name="Comma 17 8 3 3 2 2 2 4" xfId="29573"/>
    <cellStyle name="Comma 17 8 3 3 2 2 2_03AIP" xfId="29574"/>
    <cellStyle name="Comma 17 8 3 3 2 2 3" xfId="29575"/>
    <cellStyle name="Comma 17 8 3 3 2 2 3 2" xfId="29576"/>
    <cellStyle name="Comma 17 8 3 3 2 2 3 3" xfId="29577"/>
    <cellStyle name="Comma 17 8 3 3 2 2 3_ETB" xfId="29578"/>
    <cellStyle name="Comma 17 8 3 3 2 2 4" xfId="29579"/>
    <cellStyle name="Comma 17 8 3 3 2 2 5" xfId="29580"/>
    <cellStyle name="Comma 17 8 3 3 2 2_03AIP" xfId="29581"/>
    <cellStyle name="Comma 17 8 3 3 2 3" xfId="29582"/>
    <cellStyle name="Comma 17 8 3 3 2 3 2" xfId="29583"/>
    <cellStyle name="Comma 17 8 3 3 2 3 3" xfId="29584"/>
    <cellStyle name="Comma 17 8 3 3 2 3 4" xfId="29585"/>
    <cellStyle name="Comma 17 8 3 3 2 3_03AIP" xfId="29586"/>
    <cellStyle name="Comma 17 8 3 3 2 4" xfId="29587"/>
    <cellStyle name="Comma 17 8 3 3 2 4 2" xfId="29588"/>
    <cellStyle name="Comma 17 8 3 3 2 4 2 2" xfId="29589"/>
    <cellStyle name="Comma 17 8 3 3 2 4 2 3" xfId="29590"/>
    <cellStyle name="Comma 17 8 3 3 2 4 2_ETB" xfId="29591"/>
    <cellStyle name="Comma 17 8 3 3 2 4 3" xfId="29592"/>
    <cellStyle name="Comma 17 8 3 3 2 4 4" xfId="29593"/>
    <cellStyle name="Comma 17 8 3 3 2 4 5" xfId="29594"/>
    <cellStyle name="Comma 17 8 3 3 2 4_03AIP" xfId="29595"/>
    <cellStyle name="Comma 17 8 3 3 2 5" xfId="29596"/>
    <cellStyle name="Comma 17 8 3 3 2 5 2" xfId="29597"/>
    <cellStyle name="Comma 17 8 3 3 2 5 3" xfId="29598"/>
    <cellStyle name="Comma 17 8 3 3 2 5_ETB" xfId="29599"/>
    <cellStyle name="Comma 17 8 3 3 2 6" xfId="29600"/>
    <cellStyle name="Comma 17 8 3 3 2 7" xfId="29601"/>
    <cellStyle name="Comma 17 8 3 3 2 8" xfId="29602"/>
    <cellStyle name="Comma 17 8 3 3 2 9" xfId="29603"/>
    <cellStyle name="Comma 17 8 3 3 2_03AIP" xfId="29604"/>
    <cellStyle name="Comma 17 8 3 3 3" xfId="29605"/>
    <cellStyle name="Comma 17 8 3 3 3 2" xfId="29606"/>
    <cellStyle name="Comma 17 8 3 3 3 2 2" xfId="29607"/>
    <cellStyle name="Comma 17 8 3 3 3 2 3" xfId="29608"/>
    <cellStyle name="Comma 17 8 3 3 3 2 4" xfId="29609"/>
    <cellStyle name="Comma 17 8 3 3 3 2_03AIP" xfId="29610"/>
    <cellStyle name="Comma 17 8 3 3 3 3" xfId="29611"/>
    <cellStyle name="Comma 17 8 3 3 3 3 2" xfId="29612"/>
    <cellStyle name="Comma 17 8 3 3 3 3 3" xfId="29613"/>
    <cellStyle name="Comma 17 8 3 3 3 3_ETB" xfId="29614"/>
    <cellStyle name="Comma 17 8 3 3 3 4" xfId="29615"/>
    <cellStyle name="Comma 17 8 3 3 3 5" xfId="29616"/>
    <cellStyle name="Comma 17 8 3 3 3_03AIP" xfId="29617"/>
    <cellStyle name="Comma 17 8 3 3 4" xfId="29618"/>
    <cellStyle name="Comma 17 8 3 3 4 2" xfId="29619"/>
    <cellStyle name="Comma 17 8 3 3 4 3" xfId="29620"/>
    <cellStyle name="Comma 17 8 3 3 4 4" xfId="29621"/>
    <cellStyle name="Comma 17 8 3 3 4_03AIP" xfId="29622"/>
    <cellStyle name="Comma 17 8 3 3 5" xfId="29623"/>
    <cellStyle name="Comma 17 8 3 3 5 2" xfId="29624"/>
    <cellStyle name="Comma 17 8 3 3 5 2 2" xfId="29625"/>
    <cellStyle name="Comma 17 8 3 3 5 2 3" xfId="29626"/>
    <cellStyle name="Comma 17 8 3 3 5 2_ETB" xfId="29627"/>
    <cellStyle name="Comma 17 8 3 3 5 3" xfId="29628"/>
    <cellStyle name="Comma 17 8 3 3 5 4" xfId="29629"/>
    <cellStyle name="Comma 17 8 3 3 5 5" xfId="29630"/>
    <cellStyle name="Comma 17 8 3 3 5_03AIP" xfId="29631"/>
    <cellStyle name="Comma 17 8 3 3 6" xfId="29632"/>
    <cellStyle name="Comma 17 8 3 3 6 2" xfId="29633"/>
    <cellStyle name="Comma 17 8 3 3 6 3" xfId="29634"/>
    <cellStyle name="Comma 17 8 3 3 6_ETB" xfId="29635"/>
    <cellStyle name="Comma 17 8 3 3 7" xfId="29636"/>
    <cellStyle name="Comma 17 8 3 3 8" xfId="29637"/>
    <cellStyle name="Comma 17 8 3 3 9" xfId="29638"/>
    <cellStyle name="Comma 17 8 3 3_03AIP" xfId="29639"/>
    <cellStyle name="Comma 17 8 3 4" xfId="29640"/>
    <cellStyle name="Comma 17 8 3 4 2" xfId="29641"/>
    <cellStyle name="Comma 17 8 3 4 2 2" xfId="29642"/>
    <cellStyle name="Comma 17 8 3 4 2 2 2" xfId="29643"/>
    <cellStyle name="Comma 17 8 3 4 2 2 3" xfId="29644"/>
    <cellStyle name="Comma 17 8 3 4 2 2 4" xfId="29645"/>
    <cellStyle name="Comma 17 8 3 4 2 2_03AIP" xfId="29646"/>
    <cellStyle name="Comma 17 8 3 4 2 3" xfId="29647"/>
    <cellStyle name="Comma 17 8 3 4 2 3 2" xfId="29648"/>
    <cellStyle name="Comma 17 8 3 4 2 3 3" xfId="29649"/>
    <cellStyle name="Comma 17 8 3 4 2 3_ETB" xfId="29650"/>
    <cellStyle name="Comma 17 8 3 4 2 4" xfId="29651"/>
    <cellStyle name="Comma 17 8 3 4 2 5" xfId="29652"/>
    <cellStyle name="Comma 17 8 3 4 2_03AIP" xfId="29653"/>
    <cellStyle name="Comma 17 8 3 4 3" xfId="29654"/>
    <cellStyle name="Comma 17 8 3 4 3 2" xfId="29655"/>
    <cellStyle name="Comma 17 8 3 4 3 3" xfId="29656"/>
    <cellStyle name="Comma 17 8 3 4 3 4" xfId="29657"/>
    <cellStyle name="Comma 17 8 3 4 3_03AIP" xfId="29658"/>
    <cellStyle name="Comma 17 8 3 4 4" xfId="29659"/>
    <cellStyle name="Comma 17 8 3 4 4 2" xfId="29660"/>
    <cellStyle name="Comma 17 8 3 4 4 2 2" xfId="29661"/>
    <cellStyle name="Comma 17 8 3 4 4 2 3" xfId="29662"/>
    <cellStyle name="Comma 17 8 3 4 4 2_ETB" xfId="29663"/>
    <cellStyle name="Comma 17 8 3 4 4 3" xfId="29664"/>
    <cellStyle name="Comma 17 8 3 4 4 4" xfId="29665"/>
    <cellStyle name="Comma 17 8 3 4 4 5" xfId="29666"/>
    <cellStyle name="Comma 17 8 3 4 4_03AIP" xfId="29667"/>
    <cellStyle name="Comma 17 8 3 4 5" xfId="29668"/>
    <cellStyle name="Comma 17 8 3 4 5 2" xfId="29669"/>
    <cellStyle name="Comma 17 8 3 4 5 3" xfId="29670"/>
    <cellStyle name="Comma 17 8 3 4 5_ETB" xfId="29671"/>
    <cellStyle name="Comma 17 8 3 4 6" xfId="29672"/>
    <cellStyle name="Comma 17 8 3 4 7" xfId="29673"/>
    <cellStyle name="Comma 17 8 3 4 8" xfId="29674"/>
    <cellStyle name="Comma 17 8 3 4 9" xfId="29675"/>
    <cellStyle name="Comma 17 8 3 4_03AIP" xfId="29676"/>
    <cellStyle name="Comma 17 8 3 5" xfId="29677"/>
    <cellStyle name="Comma 17 8 3 5 2" xfId="29678"/>
    <cellStyle name="Comma 17 8 3 5 2 2" xfId="29679"/>
    <cellStyle name="Comma 17 8 3 5 2 2 2" xfId="29680"/>
    <cellStyle name="Comma 17 8 3 5 2 2 3" xfId="29681"/>
    <cellStyle name="Comma 17 8 3 5 2 2 4" xfId="29682"/>
    <cellStyle name="Comma 17 8 3 5 2 2_03AIP" xfId="29683"/>
    <cellStyle name="Comma 17 8 3 5 2 3" xfId="29684"/>
    <cellStyle name="Comma 17 8 3 5 2 3 2" xfId="29685"/>
    <cellStyle name="Comma 17 8 3 5 2 3 3" xfId="29686"/>
    <cellStyle name="Comma 17 8 3 5 2 3_ETB" xfId="29687"/>
    <cellStyle name="Comma 17 8 3 5 2 4" xfId="29688"/>
    <cellStyle name="Comma 17 8 3 5 2 5" xfId="29689"/>
    <cellStyle name="Comma 17 8 3 5 2_03AIP" xfId="29690"/>
    <cellStyle name="Comma 17 8 3 5 3" xfId="29691"/>
    <cellStyle name="Comma 17 8 3 5 3 2" xfId="29692"/>
    <cellStyle name="Comma 17 8 3 5 3 3" xfId="29693"/>
    <cellStyle name="Comma 17 8 3 5 3 4" xfId="29694"/>
    <cellStyle name="Comma 17 8 3 5 3_03AIP" xfId="29695"/>
    <cellStyle name="Comma 17 8 3 5 4" xfId="29696"/>
    <cellStyle name="Comma 17 8 3 5 4 2" xfId="29697"/>
    <cellStyle name="Comma 17 8 3 5 4 2 2" xfId="29698"/>
    <cellStyle name="Comma 17 8 3 5 4 2 3" xfId="29699"/>
    <cellStyle name="Comma 17 8 3 5 4 2_ETB" xfId="29700"/>
    <cellStyle name="Comma 17 8 3 5 4 3" xfId="29701"/>
    <cellStyle name="Comma 17 8 3 5 4 4" xfId="29702"/>
    <cellStyle name="Comma 17 8 3 5 4 5" xfId="29703"/>
    <cellStyle name="Comma 17 8 3 5 4_03AIP" xfId="29704"/>
    <cellStyle name="Comma 17 8 3 5 5" xfId="29705"/>
    <cellStyle name="Comma 17 8 3 5 5 2" xfId="29706"/>
    <cellStyle name="Comma 17 8 3 5 5 3" xfId="29707"/>
    <cellStyle name="Comma 17 8 3 5 5_ETB" xfId="29708"/>
    <cellStyle name="Comma 17 8 3 5 6" xfId="29709"/>
    <cellStyle name="Comma 17 8 3 5 7" xfId="29710"/>
    <cellStyle name="Comma 17 8 3 5 8" xfId="29711"/>
    <cellStyle name="Comma 17 8 3 5 9" xfId="29712"/>
    <cellStyle name="Comma 17 8 3 5_03AIP" xfId="29713"/>
    <cellStyle name="Comma 17 8 3 6" xfId="29714"/>
    <cellStyle name="Comma 17 8 3 6 2" xfId="29715"/>
    <cellStyle name="Comma 17 8 3 6 2 2" xfId="29716"/>
    <cellStyle name="Comma 17 8 3 6 2 3" xfId="29717"/>
    <cellStyle name="Comma 17 8 3 6 2 4" xfId="29718"/>
    <cellStyle name="Comma 17 8 3 6 2_03AIP" xfId="29719"/>
    <cellStyle name="Comma 17 8 3 6 3" xfId="29720"/>
    <cellStyle name="Comma 17 8 3 6 3 2" xfId="29721"/>
    <cellStyle name="Comma 17 8 3 6 3 3" xfId="29722"/>
    <cellStyle name="Comma 17 8 3 6 3_ETB" xfId="29723"/>
    <cellStyle name="Comma 17 8 3 6 4" xfId="29724"/>
    <cellStyle name="Comma 17 8 3 6 5" xfId="29725"/>
    <cellStyle name="Comma 17 8 3 6_03AIP" xfId="29726"/>
    <cellStyle name="Comma 17 8 3 7" xfId="29727"/>
    <cellStyle name="Comma 17 8 3 7 2" xfId="29728"/>
    <cellStyle name="Comma 17 8 3 7 3" xfId="29729"/>
    <cellStyle name="Comma 17 8 3 7 4" xfId="29730"/>
    <cellStyle name="Comma 17 8 3 7_03AIP" xfId="29731"/>
    <cellStyle name="Comma 17 8 3 8" xfId="29732"/>
    <cellStyle name="Comma 17 8 3 8 2" xfId="29733"/>
    <cellStyle name="Comma 17 8 3 8 2 2" xfId="29734"/>
    <cellStyle name="Comma 17 8 3 8 2 3" xfId="29735"/>
    <cellStyle name="Comma 17 8 3 8 2_ETB" xfId="29736"/>
    <cellStyle name="Comma 17 8 3 8 3" xfId="29737"/>
    <cellStyle name="Comma 17 8 3 8 4" xfId="29738"/>
    <cellStyle name="Comma 17 8 3 8 5" xfId="29739"/>
    <cellStyle name="Comma 17 8 3 8_03AIP" xfId="29740"/>
    <cellStyle name="Comma 17 8 3 9" xfId="29741"/>
    <cellStyle name="Comma 17 8 3 9 2" xfId="29742"/>
    <cellStyle name="Comma 17 8 3 9 3" xfId="29743"/>
    <cellStyle name="Comma 17 8 3 9_ETB" xfId="29744"/>
    <cellStyle name="Comma 17 8 3_03AIP" xfId="29745"/>
    <cellStyle name="Comma 17 8 4" xfId="29746"/>
    <cellStyle name="Comma 17 8 4 10" xfId="29747"/>
    <cellStyle name="Comma 17 8 4 11" xfId="29748"/>
    <cellStyle name="Comma 17 8 4 12" xfId="29749"/>
    <cellStyle name="Comma 17 8 4 13" xfId="29750"/>
    <cellStyle name="Comma 17 8 4 14" xfId="29751"/>
    <cellStyle name="Comma 17 8 4 2" xfId="29752"/>
    <cellStyle name="Comma 17 8 4 2 10" xfId="29753"/>
    <cellStyle name="Comma 17 8 4 2 11" xfId="29754"/>
    <cellStyle name="Comma 17 8 4 2 12" xfId="29755"/>
    <cellStyle name="Comma 17 8 4 2 2" xfId="29756"/>
    <cellStyle name="Comma 17 8 4 2 2 2" xfId="29757"/>
    <cellStyle name="Comma 17 8 4 2 2 2 2" xfId="29758"/>
    <cellStyle name="Comma 17 8 4 2 2 2 2 2" xfId="29759"/>
    <cellStyle name="Comma 17 8 4 2 2 2 2 3" xfId="29760"/>
    <cellStyle name="Comma 17 8 4 2 2 2 2 4" xfId="29761"/>
    <cellStyle name="Comma 17 8 4 2 2 2 2_03AIP" xfId="29762"/>
    <cellStyle name="Comma 17 8 4 2 2 2 3" xfId="29763"/>
    <cellStyle name="Comma 17 8 4 2 2 2 3 2" xfId="29764"/>
    <cellStyle name="Comma 17 8 4 2 2 2 3 3" xfId="29765"/>
    <cellStyle name="Comma 17 8 4 2 2 2 3_ETB" xfId="29766"/>
    <cellStyle name="Comma 17 8 4 2 2 2 4" xfId="29767"/>
    <cellStyle name="Comma 17 8 4 2 2 2 5" xfId="29768"/>
    <cellStyle name="Comma 17 8 4 2 2 2_03AIP" xfId="29769"/>
    <cellStyle name="Comma 17 8 4 2 2 3" xfId="29770"/>
    <cellStyle name="Comma 17 8 4 2 2 3 2" xfId="29771"/>
    <cellStyle name="Comma 17 8 4 2 2 3 3" xfId="29772"/>
    <cellStyle name="Comma 17 8 4 2 2 3 4" xfId="29773"/>
    <cellStyle name="Comma 17 8 4 2 2 3_03AIP" xfId="29774"/>
    <cellStyle name="Comma 17 8 4 2 2 4" xfId="29775"/>
    <cellStyle name="Comma 17 8 4 2 2 4 2" xfId="29776"/>
    <cellStyle name="Comma 17 8 4 2 2 4 2 2" xfId="29777"/>
    <cellStyle name="Comma 17 8 4 2 2 4 2 3" xfId="29778"/>
    <cellStyle name="Comma 17 8 4 2 2 4 2_ETB" xfId="29779"/>
    <cellStyle name="Comma 17 8 4 2 2 4 3" xfId="29780"/>
    <cellStyle name="Comma 17 8 4 2 2 4 4" xfId="29781"/>
    <cellStyle name="Comma 17 8 4 2 2 4 5" xfId="29782"/>
    <cellStyle name="Comma 17 8 4 2 2 4_03AIP" xfId="29783"/>
    <cellStyle name="Comma 17 8 4 2 2 5" xfId="29784"/>
    <cellStyle name="Comma 17 8 4 2 2 5 2" xfId="29785"/>
    <cellStyle name="Comma 17 8 4 2 2 5 3" xfId="29786"/>
    <cellStyle name="Comma 17 8 4 2 2 5_ETB" xfId="29787"/>
    <cellStyle name="Comma 17 8 4 2 2 6" xfId="29788"/>
    <cellStyle name="Comma 17 8 4 2 2 7" xfId="29789"/>
    <cellStyle name="Comma 17 8 4 2 2 8" xfId="29790"/>
    <cellStyle name="Comma 17 8 4 2 2 9" xfId="29791"/>
    <cellStyle name="Comma 17 8 4 2 2_03AIP" xfId="29792"/>
    <cellStyle name="Comma 17 8 4 2 3" xfId="29793"/>
    <cellStyle name="Comma 17 8 4 2 3 2" xfId="29794"/>
    <cellStyle name="Comma 17 8 4 2 3 2 2" xfId="29795"/>
    <cellStyle name="Comma 17 8 4 2 3 2 2 2" xfId="29796"/>
    <cellStyle name="Comma 17 8 4 2 3 2 2 3" xfId="29797"/>
    <cellStyle name="Comma 17 8 4 2 3 2 2 4" xfId="29798"/>
    <cellStyle name="Comma 17 8 4 2 3 2 2_03AIP" xfId="29799"/>
    <cellStyle name="Comma 17 8 4 2 3 2 3" xfId="29800"/>
    <cellStyle name="Comma 17 8 4 2 3 2 3 2" xfId="29801"/>
    <cellStyle name="Comma 17 8 4 2 3 2 3 3" xfId="29802"/>
    <cellStyle name="Comma 17 8 4 2 3 2 3_ETB" xfId="29803"/>
    <cellStyle name="Comma 17 8 4 2 3 2 4" xfId="29804"/>
    <cellStyle name="Comma 17 8 4 2 3 2 5" xfId="29805"/>
    <cellStyle name="Comma 17 8 4 2 3 2_03AIP" xfId="29806"/>
    <cellStyle name="Comma 17 8 4 2 3 3" xfId="29807"/>
    <cellStyle name="Comma 17 8 4 2 3 3 2" xfId="29808"/>
    <cellStyle name="Comma 17 8 4 2 3 3 3" xfId="29809"/>
    <cellStyle name="Comma 17 8 4 2 3 3 4" xfId="29810"/>
    <cellStyle name="Comma 17 8 4 2 3 3_03AIP" xfId="29811"/>
    <cellStyle name="Comma 17 8 4 2 3 4" xfId="29812"/>
    <cellStyle name="Comma 17 8 4 2 3 4 2" xfId="29813"/>
    <cellStyle name="Comma 17 8 4 2 3 4 2 2" xfId="29814"/>
    <cellStyle name="Comma 17 8 4 2 3 4 2 3" xfId="29815"/>
    <cellStyle name="Comma 17 8 4 2 3 4 2_ETB" xfId="29816"/>
    <cellStyle name="Comma 17 8 4 2 3 4 3" xfId="29817"/>
    <cellStyle name="Comma 17 8 4 2 3 4 4" xfId="29818"/>
    <cellStyle name="Comma 17 8 4 2 3 4 5" xfId="29819"/>
    <cellStyle name="Comma 17 8 4 2 3 4_03AIP" xfId="29820"/>
    <cellStyle name="Comma 17 8 4 2 3 5" xfId="29821"/>
    <cellStyle name="Comma 17 8 4 2 3 5 2" xfId="29822"/>
    <cellStyle name="Comma 17 8 4 2 3 5 3" xfId="29823"/>
    <cellStyle name="Comma 17 8 4 2 3 5_ETB" xfId="29824"/>
    <cellStyle name="Comma 17 8 4 2 3 6" xfId="29825"/>
    <cellStyle name="Comma 17 8 4 2 3 7" xfId="29826"/>
    <cellStyle name="Comma 17 8 4 2 3 8" xfId="29827"/>
    <cellStyle name="Comma 17 8 4 2 3 9" xfId="29828"/>
    <cellStyle name="Comma 17 8 4 2 3_03AIP" xfId="29829"/>
    <cellStyle name="Comma 17 8 4 2 4" xfId="29830"/>
    <cellStyle name="Comma 17 8 4 2 4 2" xfId="29831"/>
    <cellStyle name="Comma 17 8 4 2 4 2 2" xfId="29832"/>
    <cellStyle name="Comma 17 8 4 2 4 2 2 2" xfId="29833"/>
    <cellStyle name="Comma 17 8 4 2 4 2 2 3" xfId="29834"/>
    <cellStyle name="Comma 17 8 4 2 4 2 2 4" xfId="29835"/>
    <cellStyle name="Comma 17 8 4 2 4 2 2_03AIP" xfId="29836"/>
    <cellStyle name="Comma 17 8 4 2 4 2 3" xfId="29837"/>
    <cellStyle name="Comma 17 8 4 2 4 2 3 2" xfId="29838"/>
    <cellStyle name="Comma 17 8 4 2 4 2 3 3" xfId="29839"/>
    <cellStyle name="Comma 17 8 4 2 4 2 3_ETB" xfId="29840"/>
    <cellStyle name="Comma 17 8 4 2 4 2 4" xfId="29841"/>
    <cellStyle name="Comma 17 8 4 2 4 2 5" xfId="29842"/>
    <cellStyle name="Comma 17 8 4 2 4 2_03AIP" xfId="29843"/>
    <cellStyle name="Comma 17 8 4 2 4 3" xfId="29844"/>
    <cellStyle name="Comma 17 8 4 2 4 3 2" xfId="29845"/>
    <cellStyle name="Comma 17 8 4 2 4 3 3" xfId="29846"/>
    <cellStyle name="Comma 17 8 4 2 4 3 4" xfId="29847"/>
    <cellStyle name="Comma 17 8 4 2 4 3_03AIP" xfId="29848"/>
    <cellStyle name="Comma 17 8 4 2 4 4" xfId="29849"/>
    <cellStyle name="Comma 17 8 4 2 4 4 2" xfId="29850"/>
    <cellStyle name="Comma 17 8 4 2 4 4 2 2" xfId="29851"/>
    <cellStyle name="Comma 17 8 4 2 4 4 2 3" xfId="29852"/>
    <cellStyle name="Comma 17 8 4 2 4 4 2_ETB" xfId="29853"/>
    <cellStyle name="Comma 17 8 4 2 4 4 3" xfId="29854"/>
    <cellStyle name="Comma 17 8 4 2 4 4 4" xfId="29855"/>
    <cellStyle name="Comma 17 8 4 2 4 4 5" xfId="29856"/>
    <cellStyle name="Comma 17 8 4 2 4 4_03AIP" xfId="29857"/>
    <cellStyle name="Comma 17 8 4 2 4 5" xfId="29858"/>
    <cellStyle name="Comma 17 8 4 2 4 5 2" xfId="29859"/>
    <cellStyle name="Comma 17 8 4 2 4 5 3" xfId="29860"/>
    <cellStyle name="Comma 17 8 4 2 4 5_ETB" xfId="29861"/>
    <cellStyle name="Comma 17 8 4 2 4 6" xfId="29862"/>
    <cellStyle name="Comma 17 8 4 2 4 7" xfId="29863"/>
    <cellStyle name="Comma 17 8 4 2 4 8" xfId="29864"/>
    <cellStyle name="Comma 17 8 4 2 4 9" xfId="29865"/>
    <cellStyle name="Comma 17 8 4 2 4_03AIP" xfId="29866"/>
    <cellStyle name="Comma 17 8 4 2 5" xfId="29867"/>
    <cellStyle name="Comma 17 8 4 2 5 2" xfId="29868"/>
    <cellStyle name="Comma 17 8 4 2 5 2 2" xfId="29869"/>
    <cellStyle name="Comma 17 8 4 2 5 2 3" xfId="29870"/>
    <cellStyle name="Comma 17 8 4 2 5 2 4" xfId="29871"/>
    <cellStyle name="Comma 17 8 4 2 5 2_03AIP" xfId="29872"/>
    <cellStyle name="Comma 17 8 4 2 5 3" xfId="29873"/>
    <cellStyle name="Comma 17 8 4 2 5 3 2" xfId="29874"/>
    <cellStyle name="Comma 17 8 4 2 5 3 3" xfId="29875"/>
    <cellStyle name="Comma 17 8 4 2 5 3_ETB" xfId="29876"/>
    <cellStyle name="Comma 17 8 4 2 5 4" xfId="29877"/>
    <cellStyle name="Comma 17 8 4 2 5 5" xfId="29878"/>
    <cellStyle name="Comma 17 8 4 2 5_03AIP" xfId="29879"/>
    <cellStyle name="Comma 17 8 4 2 6" xfId="29880"/>
    <cellStyle name="Comma 17 8 4 2 6 2" xfId="29881"/>
    <cellStyle name="Comma 17 8 4 2 6 3" xfId="29882"/>
    <cellStyle name="Comma 17 8 4 2 6 4" xfId="29883"/>
    <cellStyle name="Comma 17 8 4 2 6_03AIP" xfId="29884"/>
    <cellStyle name="Comma 17 8 4 2 7" xfId="29885"/>
    <cellStyle name="Comma 17 8 4 2 7 2" xfId="29886"/>
    <cellStyle name="Comma 17 8 4 2 7 2 2" xfId="29887"/>
    <cellStyle name="Comma 17 8 4 2 7 2 3" xfId="29888"/>
    <cellStyle name="Comma 17 8 4 2 7 2_ETB" xfId="29889"/>
    <cellStyle name="Comma 17 8 4 2 7 3" xfId="29890"/>
    <cellStyle name="Comma 17 8 4 2 7 4" xfId="29891"/>
    <cellStyle name="Comma 17 8 4 2 7 5" xfId="29892"/>
    <cellStyle name="Comma 17 8 4 2 7_03AIP" xfId="29893"/>
    <cellStyle name="Comma 17 8 4 2 8" xfId="29894"/>
    <cellStyle name="Comma 17 8 4 2 8 2" xfId="29895"/>
    <cellStyle name="Comma 17 8 4 2 8 3" xfId="29896"/>
    <cellStyle name="Comma 17 8 4 2 8_ETB" xfId="29897"/>
    <cellStyle name="Comma 17 8 4 2 9" xfId="29898"/>
    <cellStyle name="Comma 17 8 4 2_03AIP" xfId="29899"/>
    <cellStyle name="Comma 17 8 4 3" xfId="29900"/>
    <cellStyle name="Comma 17 8 4 3 10" xfId="29901"/>
    <cellStyle name="Comma 17 8 4 3 2" xfId="29902"/>
    <cellStyle name="Comma 17 8 4 3 2 2" xfId="29903"/>
    <cellStyle name="Comma 17 8 4 3 2 2 2" xfId="29904"/>
    <cellStyle name="Comma 17 8 4 3 2 2 2 2" xfId="29905"/>
    <cellStyle name="Comma 17 8 4 3 2 2 2 3" xfId="29906"/>
    <cellStyle name="Comma 17 8 4 3 2 2 2 4" xfId="29907"/>
    <cellStyle name="Comma 17 8 4 3 2 2 2_03AIP" xfId="29908"/>
    <cellStyle name="Comma 17 8 4 3 2 2 3" xfId="29909"/>
    <cellStyle name="Comma 17 8 4 3 2 2 3 2" xfId="29910"/>
    <cellStyle name="Comma 17 8 4 3 2 2 3 3" xfId="29911"/>
    <cellStyle name="Comma 17 8 4 3 2 2 3_ETB" xfId="29912"/>
    <cellStyle name="Comma 17 8 4 3 2 2 4" xfId="29913"/>
    <cellStyle name="Comma 17 8 4 3 2 2 5" xfId="29914"/>
    <cellStyle name="Comma 17 8 4 3 2 2_03AIP" xfId="29915"/>
    <cellStyle name="Comma 17 8 4 3 2 3" xfId="29916"/>
    <cellStyle name="Comma 17 8 4 3 2 3 2" xfId="29917"/>
    <cellStyle name="Comma 17 8 4 3 2 3 3" xfId="29918"/>
    <cellStyle name="Comma 17 8 4 3 2 3 4" xfId="29919"/>
    <cellStyle name="Comma 17 8 4 3 2 3_03AIP" xfId="29920"/>
    <cellStyle name="Comma 17 8 4 3 2 4" xfId="29921"/>
    <cellStyle name="Comma 17 8 4 3 2 4 2" xfId="29922"/>
    <cellStyle name="Comma 17 8 4 3 2 4 2 2" xfId="29923"/>
    <cellStyle name="Comma 17 8 4 3 2 4 2 3" xfId="29924"/>
    <cellStyle name="Comma 17 8 4 3 2 4 2_ETB" xfId="29925"/>
    <cellStyle name="Comma 17 8 4 3 2 4 3" xfId="29926"/>
    <cellStyle name="Comma 17 8 4 3 2 4 4" xfId="29927"/>
    <cellStyle name="Comma 17 8 4 3 2 4 5" xfId="29928"/>
    <cellStyle name="Comma 17 8 4 3 2 4_03AIP" xfId="29929"/>
    <cellStyle name="Comma 17 8 4 3 2 5" xfId="29930"/>
    <cellStyle name="Comma 17 8 4 3 2 5 2" xfId="29931"/>
    <cellStyle name="Comma 17 8 4 3 2 5 3" xfId="29932"/>
    <cellStyle name="Comma 17 8 4 3 2 5_ETB" xfId="29933"/>
    <cellStyle name="Comma 17 8 4 3 2 6" xfId="29934"/>
    <cellStyle name="Comma 17 8 4 3 2 7" xfId="29935"/>
    <cellStyle name="Comma 17 8 4 3 2 8" xfId="29936"/>
    <cellStyle name="Comma 17 8 4 3 2 9" xfId="29937"/>
    <cellStyle name="Comma 17 8 4 3 2_03AIP" xfId="29938"/>
    <cellStyle name="Comma 17 8 4 3 3" xfId="29939"/>
    <cellStyle name="Comma 17 8 4 3 3 2" xfId="29940"/>
    <cellStyle name="Comma 17 8 4 3 3 2 2" xfId="29941"/>
    <cellStyle name="Comma 17 8 4 3 3 2 3" xfId="29942"/>
    <cellStyle name="Comma 17 8 4 3 3 2 4" xfId="29943"/>
    <cellStyle name="Comma 17 8 4 3 3 2_03AIP" xfId="29944"/>
    <cellStyle name="Comma 17 8 4 3 3 3" xfId="29945"/>
    <cellStyle name="Comma 17 8 4 3 3 3 2" xfId="29946"/>
    <cellStyle name="Comma 17 8 4 3 3 3 3" xfId="29947"/>
    <cellStyle name="Comma 17 8 4 3 3 3_ETB" xfId="29948"/>
    <cellStyle name="Comma 17 8 4 3 3 4" xfId="29949"/>
    <cellStyle name="Comma 17 8 4 3 3 5" xfId="29950"/>
    <cellStyle name="Comma 17 8 4 3 3_03AIP" xfId="29951"/>
    <cellStyle name="Comma 17 8 4 3 4" xfId="29952"/>
    <cellStyle name="Comma 17 8 4 3 4 2" xfId="29953"/>
    <cellStyle name="Comma 17 8 4 3 4 3" xfId="29954"/>
    <cellStyle name="Comma 17 8 4 3 4 4" xfId="29955"/>
    <cellStyle name="Comma 17 8 4 3 4_03AIP" xfId="29956"/>
    <cellStyle name="Comma 17 8 4 3 5" xfId="29957"/>
    <cellStyle name="Comma 17 8 4 3 5 2" xfId="29958"/>
    <cellStyle name="Comma 17 8 4 3 5 2 2" xfId="29959"/>
    <cellStyle name="Comma 17 8 4 3 5 2 3" xfId="29960"/>
    <cellStyle name="Comma 17 8 4 3 5 2_ETB" xfId="29961"/>
    <cellStyle name="Comma 17 8 4 3 5 3" xfId="29962"/>
    <cellStyle name="Comma 17 8 4 3 5 4" xfId="29963"/>
    <cellStyle name="Comma 17 8 4 3 5 5" xfId="29964"/>
    <cellStyle name="Comma 17 8 4 3 5_03AIP" xfId="29965"/>
    <cellStyle name="Comma 17 8 4 3 6" xfId="29966"/>
    <cellStyle name="Comma 17 8 4 3 6 2" xfId="29967"/>
    <cellStyle name="Comma 17 8 4 3 6 3" xfId="29968"/>
    <cellStyle name="Comma 17 8 4 3 6_ETB" xfId="29969"/>
    <cellStyle name="Comma 17 8 4 3 7" xfId="29970"/>
    <cellStyle name="Comma 17 8 4 3 8" xfId="29971"/>
    <cellStyle name="Comma 17 8 4 3 9" xfId="29972"/>
    <cellStyle name="Comma 17 8 4 3_03AIP" xfId="29973"/>
    <cellStyle name="Comma 17 8 4 4" xfId="29974"/>
    <cellStyle name="Comma 17 8 4 4 2" xfId="29975"/>
    <cellStyle name="Comma 17 8 4 4 2 2" xfId="29976"/>
    <cellStyle name="Comma 17 8 4 4 2 2 2" xfId="29977"/>
    <cellStyle name="Comma 17 8 4 4 2 2 3" xfId="29978"/>
    <cellStyle name="Comma 17 8 4 4 2 2 4" xfId="29979"/>
    <cellStyle name="Comma 17 8 4 4 2 2_03AIP" xfId="29980"/>
    <cellStyle name="Comma 17 8 4 4 2 3" xfId="29981"/>
    <cellStyle name="Comma 17 8 4 4 2 3 2" xfId="29982"/>
    <cellStyle name="Comma 17 8 4 4 2 3 3" xfId="29983"/>
    <cellStyle name="Comma 17 8 4 4 2 3_ETB" xfId="29984"/>
    <cellStyle name="Comma 17 8 4 4 2 4" xfId="29985"/>
    <cellStyle name="Comma 17 8 4 4 2 5" xfId="29986"/>
    <cellStyle name="Comma 17 8 4 4 2_03AIP" xfId="29987"/>
    <cellStyle name="Comma 17 8 4 4 3" xfId="29988"/>
    <cellStyle name="Comma 17 8 4 4 3 2" xfId="29989"/>
    <cellStyle name="Comma 17 8 4 4 3 3" xfId="29990"/>
    <cellStyle name="Comma 17 8 4 4 3 4" xfId="29991"/>
    <cellStyle name="Comma 17 8 4 4 3_03AIP" xfId="29992"/>
    <cellStyle name="Comma 17 8 4 4 4" xfId="29993"/>
    <cellStyle name="Comma 17 8 4 4 4 2" xfId="29994"/>
    <cellStyle name="Comma 17 8 4 4 4 2 2" xfId="29995"/>
    <cellStyle name="Comma 17 8 4 4 4 2 3" xfId="29996"/>
    <cellStyle name="Comma 17 8 4 4 4 2_ETB" xfId="29997"/>
    <cellStyle name="Comma 17 8 4 4 4 3" xfId="29998"/>
    <cellStyle name="Comma 17 8 4 4 4 4" xfId="29999"/>
    <cellStyle name="Comma 17 8 4 4 4 5" xfId="30000"/>
    <cellStyle name="Comma 17 8 4 4 4_03AIP" xfId="30001"/>
    <cellStyle name="Comma 17 8 4 4 5" xfId="30002"/>
    <cellStyle name="Comma 17 8 4 4 5 2" xfId="30003"/>
    <cellStyle name="Comma 17 8 4 4 5 3" xfId="30004"/>
    <cellStyle name="Comma 17 8 4 4 5_ETB" xfId="30005"/>
    <cellStyle name="Comma 17 8 4 4 6" xfId="30006"/>
    <cellStyle name="Comma 17 8 4 4 7" xfId="30007"/>
    <cellStyle name="Comma 17 8 4 4 8" xfId="30008"/>
    <cellStyle name="Comma 17 8 4 4 9" xfId="30009"/>
    <cellStyle name="Comma 17 8 4 4_03AIP" xfId="30010"/>
    <cellStyle name="Comma 17 8 4 5" xfId="30011"/>
    <cellStyle name="Comma 17 8 4 5 2" xfId="30012"/>
    <cellStyle name="Comma 17 8 4 5 2 2" xfId="30013"/>
    <cellStyle name="Comma 17 8 4 5 2 2 2" xfId="30014"/>
    <cellStyle name="Comma 17 8 4 5 2 2 3" xfId="30015"/>
    <cellStyle name="Comma 17 8 4 5 2 2 4" xfId="30016"/>
    <cellStyle name="Comma 17 8 4 5 2 2_03AIP" xfId="30017"/>
    <cellStyle name="Comma 17 8 4 5 2 3" xfId="30018"/>
    <cellStyle name="Comma 17 8 4 5 2 3 2" xfId="30019"/>
    <cellStyle name="Comma 17 8 4 5 2 3 3" xfId="30020"/>
    <cellStyle name="Comma 17 8 4 5 2 3_ETB" xfId="30021"/>
    <cellStyle name="Comma 17 8 4 5 2 4" xfId="30022"/>
    <cellStyle name="Comma 17 8 4 5 2 5" xfId="30023"/>
    <cellStyle name="Comma 17 8 4 5 2_03AIP" xfId="30024"/>
    <cellStyle name="Comma 17 8 4 5 3" xfId="30025"/>
    <cellStyle name="Comma 17 8 4 5 3 2" xfId="30026"/>
    <cellStyle name="Comma 17 8 4 5 3 3" xfId="30027"/>
    <cellStyle name="Comma 17 8 4 5 3 4" xfId="30028"/>
    <cellStyle name="Comma 17 8 4 5 3_03AIP" xfId="30029"/>
    <cellStyle name="Comma 17 8 4 5 4" xfId="30030"/>
    <cellStyle name="Comma 17 8 4 5 4 2" xfId="30031"/>
    <cellStyle name="Comma 17 8 4 5 4 2 2" xfId="30032"/>
    <cellStyle name="Comma 17 8 4 5 4 2 3" xfId="30033"/>
    <cellStyle name="Comma 17 8 4 5 4 2_ETB" xfId="30034"/>
    <cellStyle name="Comma 17 8 4 5 4 3" xfId="30035"/>
    <cellStyle name="Comma 17 8 4 5 4 4" xfId="30036"/>
    <cellStyle name="Comma 17 8 4 5 4 5" xfId="30037"/>
    <cellStyle name="Comma 17 8 4 5 4_03AIP" xfId="30038"/>
    <cellStyle name="Comma 17 8 4 5 5" xfId="30039"/>
    <cellStyle name="Comma 17 8 4 5 5 2" xfId="30040"/>
    <cellStyle name="Comma 17 8 4 5 5 3" xfId="30041"/>
    <cellStyle name="Comma 17 8 4 5 5_ETB" xfId="30042"/>
    <cellStyle name="Comma 17 8 4 5 6" xfId="30043"/>
    <cellStyle name="Comma 17 8 4 5 7" xfId="30044"/>
    <cellStyle name="Comma 17 8 4 5 8" xfId="30045"/>
    <cellStyle name="Comma 17 8 4 5 9" xfId="30046"/>
    <cellStyle name="Comma 17 8 4 5_03AIP" xfId="30047"/>
    <cellStyle name="Comma 17 8 4 6" xfId="30048"/>
    <cellStyle name="Comma 17 8 4 6 2" xfId="30049"/>
    <cellStyle name="Comma 17 8 4 6 2 2" xfId="30050"/>
    <cellStyle name="Comma 17 8 4 6 2 3" xfId="30051"/>
    <cellStyle name="Comma 17 8 4 6 2 4" xfId="30052"/>
    <cellStyle name="Comma 17 8 4 6 2_03AIP" xfId="30053"/>
    <cellStyle name="Comma 17 8 4 6 3" xfId="30054"/>
    <cellStyle name="Comma 17 8 4 6 3 2" xfId="30055"/>
    <cellStyle name="Comma 17 8 4 6 3 3" xfId="30056"/>
    <cellStyle name="Comma 17 8 4 6 3_ETB" xfId="30057"/>
    <cellStyle name="Comma 17 8 4 6 4" xfId="30058"/>
    <cellStyle name="Comma 17 8 4 6 5" xfId="30059"/>
    <cellStyle name="Comma 17 8 4 6_03AIP" xfId="30060"/>
    <cellStyle name="Comma 17 8 4 7" xfId="30061"/>
    <cellStyle name="Comma 17 8 4 7 2" xfId="30062"/>
    <cellStyle name="Comma 17 8 4 7 3" xfId="30063"/>
    <cellStyle name="Comma 17 8 4 7 4" xfId="30064"/>
    <cellStyle name="Comma 17 8 4 7_03AIP" xfId="30065"/>
    <cellStyle name="Comma 17 8 4 8" xfId="30066"/>
    <cellStyle name="Comma 17 8 4 8 2" xfId="30067"/>
    <cellStyle name="Comma 17 8 4 8 2 2" xfId="30068"/>
    <cellStyle name="Comma 17 8 4 8 2 3" xfId="30069"/>
    <cellStyle name="Comma 17 8 4 8 2_ETB" xfId="30070"/>
    <cellStyle name="Comma 17 8 4 8 3" xfId="30071"/>
    <cellStyle name="Comma 17 8 4 8 4" xfId="30072"/>
    <cellStyle name="Comma 17 8 4 8 5" xfId="30073"/>
    <cellStyle name="Comma 17 8 4 8_03AIP" xfId="30074"/>
    <cellStyle name="Comma 17 8 4 9" xfId="30075"/>
    <cellStyle name="Comma 17 8 4 9 2" xfId="30076"/>
    <cellStyle name="Comma 17 8 4 9 3" xfId="30077"/>
    <cellStyle name="Comma 17 8 4 9_ETB" xfId="30078"/>
    <cellStyle name="Comma 17 8 4_03AIP" xfId="30079"/>
    <cellStyle name="Comma 17 8 5" xfId="30080"/>
    <cellStyle name="Comma 17 8 5 10" xfId="30081"/>
    <cellStyle name="Comma 17 8 5 11" xfId="30082"/>
    <cellStyle name="Comma 17 8 5 12" xfId="30083"/>
    <cellStyle name="Comma 17 8 5 13" xfId="30084"/>
    <cellStyle name="Comma 17 8 5 2" xfId="30085"/>
    <cellStyle name="Comma 17 8 5 2 10" xfId="30086"/>
    <cellStyle name="Comma 17 8 5 2 2" xfId="30087"/>
    <cellStyle name="Comma 17 8 5 2 2 2" xfId="30088"/>
    <cellStyle name="Comma 17 8 5 2 2 2 2" xfId="30089"/>
    <cellStyle name="Comma 17 8 5 2 2 2 2 2" xfId="30090"/>
    <cellStyle name="Comma 17 8 5 2 2 2 2 3" xfId="30091"/>
    <cellStyle name="Comma 17 8 5 2 2 2 2 4" xfId="30092"/>
    <cellStyle name="Comma 17 8 5 2 2 2 2_03AIP" xfId="30093"/>
    <cellStyle name="Comma 17 8 5 2 2 2 3" xfId="30094"/>
    <cellStyle name="Comma 17 8 5 2 2 2 3 2" xfId="30095"/>
    <cellStyle name="Comma 17 8 5 2 2 2 3 3" xfId="30096"/>
    <cellStyle name="Comma 17 8 5 2 2 2 3_ETB" xfId="30097"/>
    <cellStyle name="Comma 17 8 5 2 2 2 4" xfId="30098"/>
    <cellStyle name="Comma 17 8 5 2 2 2 5" xfId="30099"/>
    <cellStyle name="Comma 17 8 5 2 2 2_03AIP" xfId="30100"/>
    <cellStyle name="Comma 17 8 5 2 2 3" xfId="30101"/>
    <cellStyle name="Comma 17 8 5 2 2 3 2" xfId="30102"/>
    <cellStyle name="Comma 17 8 5 2 2 3 3" xfId="30103"/>
    <cellStyle name="Comma 17 8 5 2 2 3 4" xfId="30104"/>
    <cellStyle name="Comma 17 8 5 2 2 3_03AIP" xfId="30105"/>
    <cellStyle name="Comma 17 8 5 2 2 4" xfId="30106"/>
    <cellStyle name="Comma 17 8 5 2 2 4 2" xfId="30107"/>
    <cellStyle name="Comma 17 8 5 2 2 4 2 2" xfId="30108"/>
    <cellStyle name="Comma 17 8 5 2 2 4 2 3" xfId="30109"/>
    <cellStyle name="Comma 17 8 5 2 2 4 2_ETB" xfId="30110"/>
    <cellStyle name="Comma 17 8 5 2 2 4 3" xfId="30111"/>
    <cellStyle name="Comma 17 8 5 2 2 4 4" xfId="30112"/>
    <cellStyle name="Comma 17 8 5 2 2 4 5" xfId="30113"/>
    <cellStyle name="Comma 17 8 5 2 2 4_03AIP" xfId="30114"/>
    <cellStyle name="Comma 17 8 5 2 2 5" xfId="30115"/>
    <cellStyle name="Comma 17 8 5 2 2 5 2" xfId="30116"/>
    <cellStyle name="Comma 17 8 5 2 2 5 3" xfId="30117"/>
    <cellStyle name="Comma 17 8 5 2 2 5_ETB" xfId="30118"/>
    <cellStyle name="Comma 17 8 5 2 2 6" xfId="30119"/>
    <cellStyle name="Comma 17 8 5 2 2 7" xfId="30120"/>
    <cellStyle name="Comma 17 8 5 2 2 8" xfId="30121"/>
    <cellStyle name="Comma 17 8 5 2 2 9" xfId="30122"/>
    <cellStyle name="Comma 17 8 5 2 2_03AIP" xfId="30123"/>
    <cellStyle name="Comma 17 8 5 2 3" xfId="30124"/>
    <cellStyle name="Comma 17 8 5 2 3 2" xfId="30125"/>
    <cellStyle name="Comma 17 8 5 2 3 2 2" xfId="30126"/>
    <cellStyle name="Comma 17 8 5 2 3 2 3" xfId="30127"/>
    <cellStyle name="Comma 17 8 5 2 3 2 4" xfId="30128"/>
    <cellStyle name="Comma 17 8 5 2 3 2_03AIP" xfId="30129"/>
    <cellStyle name="Comma 17 8 5 2 3 3" xfId="30130"/>
    <cellStyle name="Comma 17 8 5 2 3 3 2" xfId="30131"/>
    <cellStyle name="Comma 17 8 5 2 3 3 3" xfId="30132"/>
    <cellStyle name="Comma 17 8 5 2 3 3_ETB" xfId="30133"/>
    <cellStyle name="Comma 17 8 5 2 3 4" xfId="30134"/>
    <cellStyle name="Comma 17 8 5 2 3 5" xfId="30135"/>
    <cellStyle name="Comma 17 8 5 2 3_03AIP" xfId="30136"/>
    <cellStyle name="Comma 17 8 5 2 4" xfId="30137"/>
    <cellStyle name="Comma 17 8 5 2 4 2" xfId="30138"/>
    <cellStyle name="Comma 17 8 5 2 4 3" xfId="30139"/>
    <cellStyle name="Comma 17 8 5 2 4 4" xfId="30140"/>
    <cellStyle name="Comma 17 8 5 2 4_03AIP" xfId="30141"/>
    <cellStyle name="Comma 17 8 5 2 5" xfId="30142"/>
    <cellStyle name="Comma 17 8 5 2 5 2" xfId="30143"/>
    <cellStyle name="Comma 17 8 5 2 5 2 2" xfId="30144"/>
    <cellStyle name="Comma 17 8 5 2 5 2 3" xfId="30145"/>
    <cellStyle name="Comma 17 8 5 2 5 2_ETB" xfId="30146"/>
    <cellStyle name="Comma 17 8 5 2 5 3" xfId="30147"/>
    <cellStyle name="Comma 17 8 5 2 5 4" xfId="30148"/>
    <cellStyle name="Comma 17 8 5 2 5 5" xfId="30149"/>
    <cellStyle name="Comma 17 8 5 2 5_03AIP" xfId="30150"/>
    <cellStyle name="Comma 17 8 5 2 6" xfId="30151"/>
    <cellStyle name="Comma 17 8 5 2 6 2" xfId="30152"/>
    <cellStyle name="Comma 17 8 5 2 6 3" xfId="30153"/>
    <cellStyle name="Comma 17 8 5 2 6_ETB" xfId="30154"/>
    <cellStyle name="Comma 17 8 5 2 7" xfId="30155"/>
    <cellStyle name="Comma 17 8 5 2 8" xfId="30156"/>
    <cellStyle name="Comma 17 8 5 2 9" xfId="30157"/>
    <cellStyle name="Comma 17 8 5 2_03AIP" xfId="30158"/>
    <cellStyle name="Comma 17 8 5 3" xfId="30159"/>
    <cellStyle name="Comma 17 8 5 3 2" xfId="30160"/>
    <cellStyle name="Comma 17 8 5 3 2 2" xfId="30161"/>
    <cellStyle name="Comma 17 8 5 3 2 2 2" xfId="30162"/>
    <cellStyle name="Comma 17 8 5 3 2 2 3" xfId="30163"/>
    <cellStyle name="Comma 17 8 5 3 2 2 4" xfId="30164"/>
    <cellStyle name="Comma 17 8 5 3 2 2_03AIP" xfId="30165"/>
    <cellStyle name="Comma 17 8 5 3 2 3" xfId="30166"/>
    <cellStyle name="Comma 17 8 5 3 2 3 2" xfId="30167"/>
    <cellStyle name="Comma 17 8 5 3 2 3 3" xfId="30168"/>
    <cellStyle name="Comma 17 8 5 3 2 3_ETB" xfId="30169"/>
    <cellStyle name="Comma 17 8 5 3 2 4" xfId="30170"/>
    <cellStyle name="Comma 17 8 5 3 2 5" xfId="30171"/>
    <cellStyle name="Comma 17 8 5 3 2_03AIP" xfId="30172"/>
    <cellStyle name="Comma 17 8 5 3 3" xfId="30173"/>
    <cellStyle name="Comma 17 8 5 3 3 2" xfId="30174"/>
    <cellStyle name="Comma 17 8 5 3 3 3" xfId="30175"/>
    <cellStyle name="Comma 17 8 5 3 3 4" xfId="30176"/>
    <cellStyle name="Comma 17 8 5 3 3_03AIP" xfId="30177"/>
    <cellStyle name="Comma 17 8 5 3 4" xfId="30178"/>
    <cellStyle name="Comma 17 8 5 3 4 2" xfId="30179"/>
    <cellStyle name="Comma 17 8 5 3 4 2 2" xfId="30180"/>
    <cellStyle name="Comma 17 8 5 3 4 2 3" xfId="30181"/>
    <cellStyle name="Comma 17 8 5 3 4 2_ETB" xfId="30182"/>
    <cellStyle name="Comma 17 8 5 3 4 3" xfId="30183"/>
    <cellStyle name="Comma 17 8 5 3 4 4" xfId="30184"/>
    <cellStyle name="Comma 17 8 5 3 4 5" xfId="30185"/>
    <cellStyle name="Comma 17 8 5 3 4_03AIP" xfId="30186"/>
    <cellStyle name="Comma 17 8 5 3 5" xfId="30187"/>
    <cellStyle name="Comma 17 8 5 3 5 2" xfId="30188"/>
    <cellStyle name="Comma 17 8 5 3 5 3" xfId="30189"/>
    <cellStyle name="Comma 17 8 5 3 5_ETB" xfId="30190"/>
    <cellStyle name="Comma 17 8 5 3 6" xfId="30191"/>
    <cellStyle name="Comma 17 8 5 3 7" xfId="30192"/>
    <cellStyle name="Comma 17 8 5 3 8" xfId="30193"/>
    <cellStyle name="Comma 17 8 5 3 9" xfId="30194"/>
    <cellStyle name="Comma 17 8 5 3_03AIP" xfId="30195"/>
    <cellStyle name="Comma 17 8 5 4" xfId="30196"/>
    <cellStyle name="Comma 17 8 5 4 2" xfId="30197"/>
    <cellStyle name="Comma 17 8 5 4 2 2" xfId="30198"/>
    <cellStyle name="Comma 17 8 5 4 2 2 2" xfId="30199"/>
    <cellStyle name="Comma 17 8 5 4 2 2 3" xfId="30200"/>
    <cellStyle name="Comma 17 8 5 4 2 2 4" xfId="30201"/>
    <cellStyle name="Comma 17 8 5 4 2 2_03AIP" xfId="30202"/>
    <cellStyle name="Comma 17 8 5 4 2 3" xfId="30203"/>
    <cellStyle name="Comma 17 8 5 4 2 3 2" xfId="30204"/>
    <cellStyle name="Comma 17 8 5 4 2 3 3" xfId="30205"/>
    <cellStyle name="Comma 17 8 5 4 2 3_ETB" xfId="30206"/>
    <cellStyle name="Comma 17 8 5 4 2 4" xfId="30207"/>
    <cellStyle name="Comma 17 8 5 4 2 5" xfId="30208"/>
    <cellStyle name="Comma 17 8 5 4 2_03AIP" xfId="30209"/>
    <cellStyle name="Comma 17 8 5 4 3" xfId="30210"/>
    <cellStyle name="Comma 17 8 5 4 3 2" xfId="30211"/>
    <cellStyle name="Comma 17 8 5 4 3 3" xfId="30212"/>
    <cellStyle name="Comma 17 8 5 4 3 4" xfId="30213"/>
    <cellStyle name="Comma 17 8 5 4 3_03AIP" xfId="30214"/>
    <cellStyle name="Comma 17 8 5 4 4" xfId="30215"/>
    <cellStyle name="Comma 17 8 5 4 4 2" xfId="30216"/>
    <cellStyle name="Comma 17 8 5 4 4 2 2" xfId="30217"/>
    <cellStyle name="Comma 17 8 5 4 4 2 3" xfId="30218"/>
    <cellStyle name="Comma 17 8 5 4 4 2_ETB" xfId="30219"/>
    <cellStyle name="Comma 17 8 5 4 4 3" xfId="30220"/>
    <cellStyle name="Comma 17 8 5 4 4 4" xfId="30221"/>
    <cellStyle name="Comma 17 8 5 4 4 5" xfId="30222"/>
    <cellStyle name="Comma 17 8 5 4 4_03AIP" xfId="30223"/>
    <cellStyle name="Comma 17 8 5 4 5" xfId="30224"/>
    <cellStyle name="Comma 17 8 5 4 5 2" xfId="30225"/>
    <cellStyle name="Comma 17 8 5 4 5 3" xfId="30226"/>
    <cellStyle name="Comma 17 8 5 4 5_ETB" xfId="30227"/>
    <cellStyle name="Comma 17 8 5 4 6" xfId="30228"/>
    <cellStyle name="Comma 17 8 5 4 7" xfId="30229"/>
    <cellStyle name="Comma 17 8 5 4 8" xfId="30230"/>
    <cellStyle name="Comma 17 8 5 4 9" xfId="30231"/>
    <cellStyle name="Comma 17 8 5 4_03AIP" xfId="30232"/>
    <cellStyle name="Comma 17 8 5 5" xfId="30233"/>
    <cellStyle name="Comma 17 8 5 5 2" xfId="30234"/>
    <cellStyle name="Comma 17 8 5 5 2 2" xfId="30235"/>
    <cellStyle name="Comma 17 8 5 5 2 3" xfId="30236"/>
    <cellStyle name="Comma 17 8 5 5 2 4" xfId="30237"/>
    <cellStyle name="Comma 17 8 5 5 2_03AIP" xfId="30238"/>
    <cellStyle name="Comma 17 8 5 5 3" xfId="30239"/>
    <cellStyle name="Comma 17 8 5 5 3 2" xfId="30240"/>
    <cellStyle name="Comma 17 8 5 5 3 3" xfId="30241"/>
    <cellStyle name="Comma 17 8 5 5 3_ETB" xfId="30242"/>
    <cellStyle name="Comma 17 8 5 5 4" xfId="30243"/>
    <cellStyle name="Comma 17 8 5 5 5" xfId="30244"/>
    <cellStyle name="Comma 17 8 5 5_03AIP" xfId="30245"/>
    <cellStyle name="Comma 17 8 5 6" xfId="30246"/>
    <cellStyle name="Comma 17 8 5 6 2" xfId="30247"/>
    <cellStyle name="Comma 17 8 5 6 3" xfId="30248"/>
    <cellStyle name="Comma 17 8 5 6 4" xfId="30249"/>
    <cellStyle name="Comma 17 8 5 6_03AIP" xfId="30250"/>
    <cellStyle name="Comma 17 8 5 7" xfId="30251"/>
    <cellStyle name="Comma 17 8 5 7 2" xfId="30252"/>
    <cellStyle name="Comma 17 8 5 7 2 2" xfId="30253"/>
    <cellStyle name="Comma 17 8 5 7 2 3" xfId="30254"/>
    <cellStyle name="Comma 17 8 5 7 2_ETB" xfId="30255"/>
    <cellStyle name="Comma 17 8 5 7 3" xfId="30256"/>
    <cellStyle name="Comma 17 8 5 7 4" xfId="30257"/>
    <cellStyle name="Comma 17 8 5 7 5" xfId="30258"/>
    <cellStyle name="Comma 17 8 5 7_03AIP" xfId="30259"/>
    <cellStyle name="Comma 17 8 5 8" xfId="30260"/>
    <cellStyle name="Comma 17 8 5 8 2" xfId="30261"/>
    <cellStyle name="Comma 17 8 5 8 3" xfId="30262"/>
    <cellStyle name="Comma 17 8 5 8_ETB" xfId="30263"/>
    <cellStyle name="Comma 17 8 5 9" xfId="30264"/>
    <cellStyle name="Comma 17 8 5_03AIP" xfId="30265"/>
    <cellStyle name="Comma 17 8 6" xfId="30266"/>
    <cellStyle name="Comma 17 8 6 10" xfId="30267"/>
    <cellStyle name="Comma 17 8 6 2" xfId="30268"/>
    <cellStyle name="Comma 17 8 6 2 2" xfId="30269"/>
    <cellStyle name="Comma 17 8 6 2 2 2" xfId="30270"/>
    <cellStyle name="Comma 17 8 6 2 2 2 2" xfId="30271"/>
    <cellStyle name="Comma 17 8 6 2 2 2 3" xfId="30272"/>
    <cellStyle name="Comma 17 8 6 2 2 2 4" xfId="30273"/>
    <cellStyle name="Comma 17 8 6 2 2 2_03AIP" xfId="30274"/>
    <cellStyle name="Comma 17 8 6 2 2 3" xfId="30275"/>
    <cellStyle name="Comma 17 8 6 2 2 3 2" xfId="30276"/>
    <cellStyle name="Comma 17 8 6 2 2 3 3" xfId="30277"/>
    <cellStyle name="Comma 17 8 6 2 2 3_ETB" xfId="30278"/>
    <cellStyle name="Comma 17 8 6 2 2 4" xfId="30279"/>
    <cellStyle name="Comma 17 8 6 2 2 5" xfId="30280"/>
    <cellStyle name="Comma 17 8 6 2 2_03AIP" xfId="30281"/>
    <cellStyle name="Comma 17 8 6 2 3" xfId="30282"/>
    <cellStyle name="Comma 17 8 6 2 3 2" xfId="30283"/>
    <cellStyle name="Comma 17 8 6 2 3 3" xfId="30284"/>
    <cellStyle name="Comma 17 8 6 2 3 4" xfId="30285"/>
    <cellStyle name="Comma 17 8 6 2 3_03AIP" xfId="30286"/>
    <cellStyle name="Comma 17 8 6 2 4" xfId="30287"/>
    <cellStyle name="Comma 17 8 6 2 4 2" xfId="30288"/>
    <cellStyle name="Comma 17 8 6 2 4 2 2" xfId="30289"/>
    <cellStyle name="Comma 17 8 6 2 4 2 3" xfId="30290"/>
    <cellStyle name="Comma 17 8 6 2 4 2_ETB" xfId="30291"/>
    <cellStyle name="Comma 17 8 6 2 4 3" xfId="30292"/>
    <cellStyle name="Comma 17 8 6 2 4 4" xfId="30293"/>
    <cellStyle name="Comma 17 8 6 2 4 5" xfId="30294"/>
    <cellStyle name="Comma 17 8 6 2 4_03AIP" xfId="30295"/>
    <cellStyle name="Comma 17 8 6 2 5" xfId="30296"/>
    <cellStyle name="Comma 17 8 6 2 5 2" xfId="30297"/>
    <cellStyle name="Comma 17 8 6 2 5 3" xfId="30298"/>
    <cellStyle name="Comma 17 8 6 2 5_ETB" xfId="30299"/>
    <cellStyle name="Comma 17 8 6 2 6" xfId="30300"/>
    <cellStyle name="Comma 17 8 6 2 7" xfId="30301"/>
    <cellStyle name="Comma 17 8 6 2 8" xfId="30302"/>
    <cellStyle name="Comma 17 8 6 2 9" xfId="30303"/>
    <cellStyle name="Comma 17 8 6 2_03AIP" xfId="30304"/>
    <cellStyle name="Comma 17 8 6 3" xfId="30305"/>
    <cellStyle name="Comma 17 8 6 3 2" xfId="30306"/>
    <cellStyle name="Comma 17 8 6 3 2 2" xfId="30307"/>
    <cellStyle name="Comma 17 8 6 3 2 3" xfId="30308"/>
    <cellStyle name="Comma 17 8 6 3 2 4" xfId="30309"/>
    <cellStyle name="Comma 17 8 6 3 2_03AIP" xfId="30310"/>
    <cellStyle name="Comma 17 8 6 3 3" xfId="30311"/>
    <cellStyle name="Comma 17 8 6 3 3 2" xfId="30312"/>
    <cellStyle name="Comma 17 8 6 3 3 3" xfId="30313"/>
    <cellStyle name="Comma 17 8 6 3 3_ETB" xfId="30314"/>
    <cellStyle name="Comma 17 8 6 3 4" xfId="30315"/>
    <cellStyle name="Comma 17 8 6 3 5" xfId="30316"/>
    <cellStyle name="Comma 17 8 6 3_03AIP" xfId="30317"/>
    <cellStyle name="Comma 17 8 6 4" xfId="30318"/>
    <cellStyle name="Comma 17 8 6 4 2" xfId="30319"/>
    <cellStyle name="Comma 17 8 6 4 3" xfId="30320"/>
    <cellStyle name="Comma 17 8 6 4 4" xfId="30321"/>
    <cellStyle name="Comma 17 8 6 4_03AIP" xfId="30322"/>
    <cellStyle name="Comma 17 8 6 5" xfId="30323"/>
    <cellStyle name="Comma 17 8 6 5 2" xfId="30324"/>
    <cellStyle name="Comma 17 8 6 5 2 2" xfId="30325"/>
    <cellStyle name="Comma 17 8 6 5 2 3" xfId="30326"/>
    <cellStyle name="Comma 17 8 6 5 2_ETB" xfId="30327"/>
    <cellStyle name="Comma 17 8 6 5 3" xfId="30328"/>
    <cellStyle name="Comma 17 8 6 5 4" xfId="30329"/>
    <cellStyle name="Comma 17 8 6 5 5" xfId="30330"/>
    <cellStyle name="Comma 17 8 6 5_03AIP" xfId="30331"/>
    <cellStyle name="Comma 17 8 6 6" xfId="30332"/>
    <cellStyle name="Comma 17 8 6 6 2" xfId="30333"/>
    <cellStyle name="Comma 17 8 6 6 3" xfId="30334"/>
    <cellStyle name="Comma 17 8 6 6_ETB" xfId="30335"/>
    <cellStyle name="Comma 17 8 6 7" xfId="30336"/>
    <cellStyle name="Comma 17 8 6 8" xfId="30337"/>
    <cellStyle name="Comma 17 8 6 9" xfId="30338"/>
    <cellStyle name="Comma 17 8 6_03AIP" xfId="30339"/>
    <cellStyle name="Comma 17 8 7" xfId="30340"/>
    <cellStyle name="Comma 17 8 7 2" xfId="30341"/>
    <cellStyle name="Comma 17 8 7 2 2" xfId="30342"/>
    <cellStyle name="Comma 17 8 7 2 2 2" xfId="30343"/>
    <cellStyle name="Comma 17 8 7 2 2 3" xfId="30344"/>
    <cellStyle name="Comma 17 8 7 2 2 4" xfId="30345"/>
    <cellStyle name="Comma 17 8 7 2 2_03AIP" xfId="30346"/>
    <cellStyle name="Comma 17 8 7 2 3" xfId="30347"/>
    <cellStyle name="Comma 17 8 7 2 3 2" xfId="30348"/>
    <cellStyle name="Comma 17 8 7 2 3 3" xfId="30349"/>
    <cellStyle name="Comma 17 8 7 2 3_ETB" xfId="30350"/>
    <cellStyle name="Comma 17 8 7 2 4" xfId="30351"/>
    <cellStyle name="Comma 17 8 7 2 5" xfId="30352"/>
    <cellStyle name="Comma 17 8 7 2_03AIP" xfId="30353"/>
    <cellStyle name="Comma 17 8 7 3" xfId="30354"/>
    <cellStyle name="Comma 17 8 7 3 2" xfId="30355"/>
    <cellStyle name="Comma 17 8 7 3 3" xfId="30356"/>
    <cellStyle name="Comma 17 8 7 3 4" xfId="30357"/>
    <cellStyle name="Comma 17 8 7 3_03AIP" xfId="30358"/>
    <cellStyle name="Comma 17 8 7 4" xfId="30359"/>
    <cellStyle name="Comma 17 8 7 4 2" xfId="30360"/>
    <cellStyle name="Comma 17 8 7 4 2 2" xfId="30361"/>
    <cellStyle name="Comma 17 8 7 4 2 3" xfId="30362"/>
    <cellStyle name="Comma 17 8 7 4 2_ETB" xfId="30363"/>
    <cellStyle name="Comma 17 8 7 4 3" xfId="30364"/>
    <cellStyle name="Comma 17 8 7 4 4" xfId="30365"/>
    <cellStyle name="Comma 17 8 7 4 5" xfId="30366"/>
    <cellStyle name="Comma 17 8 7 4_03AIP" xfId="30367"/>
    <cellStyle name="Comma 17 8 7 5" xfId="30368"/>
    <cellStyle name="Comma 17 8 7 5 2" xfId="30369"/>
    <cellStyle name="Comma 17 8 7 5 3" xfId="30370"/>
    <cellStyle name="Comma 17 8 7 5_ETB" xfId="30371"/>
    <cellStyle name="Comma 17 8 7 6" xfId="30372"/>
    <cellStyle name="Comma 17 8 7 7" xfId="30373"/>
    <cellStyle name="Comma 17 8 7 8" xfId="30374"/>
    <cellStyle name="Comma 17 8 7 9" xfId="30375"/>
    <cellStyle name="Comma 17 8 7_03AIP" xfId="30376"/>
    <cellStyle name="Comma 17 8 8" xfId="30377"/>
    <cellStyle name="Comma 17 8 8 2" xfId="30378"/>
    <cellStyle name="Comma 17 8 8 2 2" xfId="30379"/>
    <cellStyle name="Comma 17 8 8 2 2 2" xfId="30380"/>
    <cellStyle name="Comma 17 8 8 2 2 3" xfId="30381"/>
    <cellStyle name="Comma 17 8 8 2 2 4" xfId="30382"/>
    <cellStyle name="Comma 17 8 8 2 2_03AIP" xfId="30383"/>
    <cellStyle name="Comma 17 8 8 2 3" xfId="30384"/>
    <cellStyle name="Comma 17 8 8 2 3 2" xfId="30385"/>
    <cellStyle name="Comma 17 8 8 2 3 3" xfId="30386"/>
    <cellStyle name="Comma 17 8 8 2 3_ETB" xfId="30387"/>
    <cellStyle name="Comma 17 8 8 2 4" xfId="30388"/>
    <cellStyle name="Comma 17 8 8 2 5" xfId="30389"/>
    <cellStyle name="Comma 17 8 8 2_03AIP" xfId="30390"/>
    <cellStyle name="Comma 17 8 8 3" xfId="30391"/>
    <cellStyle name="Comma 17 8 8 3 2" xfId="30392"/>
    <cellStyle name="Comma 17 8 8 3 3" xfId="30393"/>
    <cellStyle name="Comma 17 8 8 3 4" xfId="30394"/>
    <cellStyle name="Comma 17 8 8 3_03AIP" xfId="30395"/>
    <cellStyle name="Comma 17 8 8 4" xfId="30396"/>
    <cellStyle name="Comma 17 8 8 4 2" xfId="30397"/>
    <cellStyle name="Comma 17 8 8 4 2 2" xfId="30398"/>
    <cellStyle name="Comma 17 8 8 4 2 3" xfId="30399"/>
    <cellStyle name="Comma 17 8 8 4 2_ETB" xfId="30400"/>
    <cellStyle name="Comma 17 8 8 4 3" xfId="30401"/>
    <cellStyle name="Comma 17 8 8 4 4" xfId="30402"/>
    <cellStyle name="Comma 17 8 8 4 5" xfId="30403"/>
    <cellStyle name="Comma 17 8 8 4_03AIP" xfId="30404"/>
    <cellStyle name="Comma 17 8 8 5" xfId="30405"/>
    <cellStyle name="Comma 17 8 8 5 2" xfId="30406"/>
    <cellStyle name="Comma 17 8 8 5 3" xfId="30407"/>
    <cellStyle name="Comma 17 8 8 5_ETB" xfId="30408"/>
    <cellStyle name="Comma 17 8 8 6" xfId="30409"/>
    <cellStyle name="Comma 17 8 8 7" xfId="30410"/>
    <cellStyle name="Comma 17 8 8 8" xfId="30411"/>
    <cellStyle name="Comma 17 8 8 9" xfId="30412"/>
    <cellStyle name="Comma 17 8 8_03AIP" xfId="30413"/>
    <cellStyle name="Comma 17 8 9" xfId="30414"/>
    <cellStyle name="Comma 17 8 9 2" xfId="30415"/>
    <cellStyle name="Comma 17 8 9 2 2" xfId="30416"/>
    <cellStyle name="Comma 17 8 9 2 3" xfId="30417"/>
    <cellStyle name="Comma 17 8 9 2 4" xfId="30418"/>
    <cellStyle name="Comma 17 8 9 2_03AIP" xfId="30419"/>
    <cellStyle name="Comma 17 8 9 3" xfId="30420"/>
    <cellStyle name="Comma 17 8 9 3 2" xfId="30421"/>
    <cellStyle name="Comma 17 8 9 3 3" xfId="30422"/>
    <cellStyle name="Comma 17 8 9 3_ETB" xfId="30423"/>
    <cellStyle name="Comma 17 8 9 4" xfId="30424"/>
    <cellStyle name="Comma 17 8 9 5" xfId="30425"/>
    <cellStyle name="Comma 17 8 9_03AIP" xfId="30426"/>
    <cellStyle name="Comma 17 8_03AIP" xfId="30427"/>
    <cellStyle name="Comma 17 9" xfId="30428"/>
    <cellStyle name="Comma 17 9 10" xfId="30429"/>
    <cellStyle name="Comma 17 9 10 2" xfId="30430"/>
    <cellStyle name="Comma 17 9 10 2 2" xfId="30431"/>
    <cellStyle name="Comma 17 9 10 2 3" xfId="30432"/>
    <cellStyle name="Comma 17 9 10 2_ETB" xfId="30433"/>
    <cellStyle name="Comma 17 9 10 3" xfId="30434"/>
    <cellStyle name="Comma 17 9 10 4" xfId="30435"/>
    <cellStyle name="Comma 17 9 10 5" xfId="30436"/>
    <cellStyle name="Comma 17 9 10_03AIP" xfId="30437"/>
    <cellStyle name="Comma 17 9 11" xfId="30438"/>
    <cellStyle name="Comma 17 9 11 2" xfId="30439"/>
    <cellStyle name="Comma 17 9 11 3" xfId="30440"/>
    <cellStyle name="Comma 17 9 11_ETB" xfId="30441"/>
    <cellStyle name="Comma 17 9 12" xfId="30442"/>
    <cellStyle name="Comma 17 9 13" xfId="30443"/>
    <cellStyle name="Comma 17 9 14" xfId="30444"/>
    <cellStyle name="Comma 17 9 15" xfId="30445"/>
    <cellStyle name="Comma 17 9 16" xfId="30446"/>
    <cellStyle name="Comma 17 9 17" xfId="30447"/>
    <cellStyle name="Comma 17 9 18" xfId="30448"/>
    <cellStyle name="Comma 17 9 2" xfId="30449"/>
    <cellStyle name="Comma 17 9 2 10" xfId="30450"/>
    <cellStyle name="Comma 17 9 2 11" xfId="30451"/>
    <cellStyle name="Comma 17 9 2 12" xfId="30452"/>
    <cellStyle name="Comma 17 9 2 13" xfId="30453"/>
    <cellStyle name="Comma 17 9 2 14" xfId="30454"/>
    <cellStyle name="Comma 17 9 2 2" xfId="30455"/>
    <cellStyle name="Comma 17 9 2 2 10" xfId="30456"/>
    <cellStyle name="Comma 17 9 2 2 11" xfId="30457"/>
    <cellStyle name="Comma 17 9 2 2 12" xfId="30458"/>
    <cellStyle name="Comma 17 9 2 2 2" xfId="30459"/>
    <cellStyle name="Comma 17 9 2 2 2 2" xfId="30460"/>
    <cellStyle name="Comma 17 9 2 2 2 2 2" xfId="30461"/>
    <cellStyle name="Comma 17 9 2 2 2 2 2 2" xfId="30462"/>
    <cellStyle name="Comma 17 9 2 2 2 2 2 3" xfId="30463"/>
    <cellStyle name="Comma 17 9 2 2 2 2 2 4" xfId="30464"/>
    <cellStyle name="Comma 17 9 2 2 2 2 2_03AIP" xfId="30465"/>
    <cellStyle name="Comma 17 9 2 2 2 2 3" xfId="30466"/>
    <cellStyle name="Comma 17 9 2 2 2 2 3 2" xfId="30467"/>
    <cellStyle name="Comma 17 9 2 2 2 2 3 3" xfId="30468"/>
    <cellStyle name="Comma 17 9 2 2 2 2 3_ETB" xfId="30469"/>
    <cellStyle name="Comma 17 9 2 2 2 2 4" xfId="30470"/>
    <cellStyle name="Comma 17 9 2 2 2 2 5" xfId="30471"/>
    <cellStyle name="Comma 17 9 2 2 2 2_03AIP" xfId="30472"/>
    <cellStyle name="Comma 17 9 2 2 2 3" xfId="30473"/>
    <cellStyle name="Comma 17 9 2 2 2 3 2" xfId="30474"/>
    <cellStyle name="Comma 17 9 2 2 2 3 3" xfId="30475"/>
    <cellStyle name="Comma 17 9 2 2 2 3 4" xfId="30476"/>
    <cellStyle name="Comma 17 9 2 2 2 3_03AIP" xfId="30477"/>
    <cellStyle name="Comma 17 9 2 2 2 4" xfId="30478"/>
    <cellStyle name="Comma 17 9 2 2 2 4 2" xfId="30479"/>
    <cellStyle name="Comma 17 9 2 2 2 4 2 2" xfId="30480"/>
    <cellStyle name="Comma 17 9 2 2 2 4 2 3" xfId="30481"/>
    <cellStyle name="Comma 17 9 2 2 2 4 2_ETB" xfId="30482"/>
    <cellStyle name="Comma 17 9 2 2 2 4 3" xfId="30483"/>
    <cellStyle name="Comma 17 9 2 2 2 4 4" xfId="30484"/>
    <cellStyle name="Comma 17 9 2 2 2 4 5" xfId="30485"/>
    <cellStyle name="Comma 17 9 2 2 2 4_03AIP" xfId="30486"/>
    <cellStyle name="Comma 17 9 2 2 2 5" xfId="30487"/>
    <cellStyle name="Comma 17 9 2 2 2 5 2" xfId="30488"/>
    <cellStyle name="Comma 17 9 2 2 2 5 3" xfId="30489"/>
    <cellStyle name="Comma 17 9 2 2 2 5_ETB" xfId="30490"/>
    <cellStyle name="Comma 17 9 2 2 2 6" xfId="30491"/>
    <cellStyle name="Comma 17 9 2 2 2 7" xfId="30492"/>
    <cellStyle name="Comma 17 9 2 2 2 8" xfId="30493"/>
    <cellStyle name="Comma 17 9 2 2 2 9" xfId="30494"/>
    <cellStyle name="Comma 17 9 2 2 2_03AIP" xfId="30495"/>
    <cellStyle name="Comma 17 9 2 2 3" xfId="30496"/>
    <cellStyle name="Comma 17 9 2 2 3 2" xfId="30497"/>
    <cellStyle name="Comma 17 9 2 2 3 2 2" xfId="30498"/>
    <cellStyle name="Comma 17 9 2 2 3 2 2 2" xfId="30499"/>
    <cellStyle name="Comma 17 9 2 2 3 2 2 3" xfId="30500"/>
    <cellStyle name="Comma 17 9 2 2 3 2 2 4" xfId="30501"/>
    <cellStyle name="Comma 17 9 2 2 3 2 2_03AIP" xfId="30502"/>
    <cellStyle name="Comma 17 9 2 2 3 2 3" xfId="30503"/>
    <cellStyle name="Comma 17 9 2 2 3 2 3 2" xfId="30504"/>
    <cellStyle name="Comma 17 9 2 2 3 2 3 3" xfId="30505"/>
    <cellStyle name="Comma 17 9 2 2 3 2 3_ETB" xfId="30506"/>
    <cellStyle name="Comma 17 9 2 2 3 2 4" xfId="30507"/>
    <cellStyle name="Comma 17 9 2 2 3 2 5" xfId="30508"/>
    <cellStyle name="Comma 17 9 2 2 3 2_03AIP" xfId="30509"/>
    <cellStyle name="Comma 17 9 2 2 3 3" xfId="30510"/>
    <cellStyle name="Comma 17 9 2 2 3 3 2" xfId="30511"/>
    <cellStyle name="Comma 17 9 2 2 3 3 3" xfId="30512"/>
    <cellStyle name="Comma 17 9 2 2 3 3 4" xfId="30513"/>
    <cellStyle name="Comma 17 9 2 2 3 3_03AIP" xfId="30514"/>
    <cellStyle name="Comma 17 9 2 2 3 4" xfId="30515"/>
    <cellStyle name="Comma 17 9 2 2 3 4 2" xfId="30516"/>
    <cellStyle name="Comma 17 9 2 2 3 4 2 2" xfId="30517"/>
    <cellStyle name="Comma 17 9 2 2 3 4 2 3" xfId="30518"/>
    <cellStyle name="Comma 17 9 2 2 3 4 2_ETB" xfId="30519"/>
    <cellStyle name="Comma 17 9 2 2 3 4 3" xfId="30520"/>
    <cellStyle name="Comma 17 9 2 2 3 4 4" xfId="30521"/>
    <cellStyle name="Comma 17 9 2 2 3 4 5" xfId="30522"/>
    <cellStyle name="Comma 17 9 2 2 3 4_03AIP" xfId="30523"/>
    <cellStyle name="Comma 17 9 2 2 3 5" xfId="30524"/>
    <cellStyle name="Comma 17 9 2 2 3 5 2" xfId="30525"/>
    <cellStyle name="Comma 17 9 2 2 3 5 3" xfId="30526"/>
    <cellStyle name="Comma 17 9 2 2 3 5_ETB" xfId="30527"/>
    <cellStyle name="Comma 17 9 2 2 3 6" xfId="30528"/>
    <cellStyle name="Comma 17 9 2 2 3 7" xfId="30529"/>
    <cellStyle name="Comma 17 9 2 2 3 8" xfId="30530"/>
    <cellStyle name="Comma 17 9 2 2 3 9" xfId="30531"/>
    <cellStyle name="Comma 17 9 2 2 3_03AIP" xfId="30532"/>
    <cellStyle name="Comma 17 9 2 2 4" xfId="30533"/>
    <cellStyle name="Comma 17 9 2 2 4 2" xfId="30534"/>
    <cellStyle name="Comma 17 9 2 2 4 2 2" xfId="30535"/>
    <cellStyle name="Comma 17 9 2 2 4 2 2 2" xfId="30536"/>
    <cellStyle name="Comma 17 9 2 2 4 2 2 3" xfId="30537"/>
    <cellStyle name="Comma 17 9 2 2 4 2 2 4" xfId="30538"/>
    <cellStyle name="Comma 17 9 2 2 4 2 2_03AIP" xfId="30539"/>
    <cellStyle name="Comma 17 9 2 2 4 2 3" xfId="30540"/>
    <cellStyle name="Comma 17 9 2 2 4 2 3 2" xfId="30541"/>
    <cellStyle name="Comma 17 9 2 2 4 2 3 3" xfId="30542"/>
    <cellStyle name="Comma 17 9 2 2 4 2 3_ETB" xfId="30543"/>
    <cellStyle name="Comma 17 9 2 2 4 2 4" xfId="30544"/>
    <cellStyle name="Comma 17 9 2 2 4 2 5" xfId="30545"/>
    <cellStyle name="Comma 17 9 2 2 4 2_03AIP" xfId="30546"/>
    <cellStyle name="Comma 17 9 2 2 4 3" xfId="30547"/>
    <cellStyle name="Comma 17 9 2 2 4 3 2" xfId="30548"/>
    <cellStyle name="Comma 17 9 2 2 4 3 3" xfId="30549"/>
    <cellStyle name="Comma 17 9 2 2 4 3 4" xfId="30550"/>
    <cellStyle name="Comma 17 9 2 2 4 3_03AIP" xfId="30551"/>
    <cellStyle name="Comma 17 9 2 2 4 4" xfId="30552"/>
    <cellStyle name="Comma 17 9 2 2 4 4 2" xfId="30553"/>
    <cellStyle name="Comma 17 9 2 2 4 4 2 2" xfId="30554"/>
    <cellStyle name="Comma 17 9 2 2 4 4 2 3" xfId="30555"/>
    <cellStyle name="Comma 17 9 2 2 4 4 2_ETB" xfId="30556"/>
    <cellStyle name="Comma 17 9 2 2 4 4 3" xfId="30557"/>
    <cellStyle name="Comma 17 9 2 2 4 4 4" xfId="30558"/>
    <cellStyle name="Comma 17 9 2 2 4 4 5" xfId="30559"/>
    <cellStyle name="Comma 17 9 2 2 4 4_03AIP" xfId="30560"/>
    <cellStyle name="Comma 17 9 2 2 4 5" xfId="30561"/>
    <cellStyle name="Comma 17 9 2 2 4 5 2" xfId="30562"/>
    <cellStyle name="Comma 17 9 2 2 4 5 3" xfId="30563"/>
    <cellStyle name="Comma 17 9 2 2 4 5_ETB" xfId="30564"/>
    <cellStyle name="Comma 17 9 2 2 4 6" xfId="30565"/>
    <cellStyle name="Comma 17 9 2 2 4 7" xfId="30566"/>
    <cellStyle name="Comma 17 9 2 2 4 8" xfId="30567"/>
    <cellStyle name="Comma 17 9 2 2 4 9" xfId="30568"/>
    <cellStyle name="Comma 17 9 2 2 4_03AIP" xfId="30569"/>
    <cellStyle name="Comma 17 9 2 2 5" xfId="30570"/>
    <cellStyle name="Comma 17 9 2 2 5 2" xfId="30571"/>
    <cellStyle name="Comma 17 9 2 2 5 2 2" xfId="30572"/>
    <cellStyle name="Comma 17 9 2 2 5 2 3" xfId="30573"/>
    <cellStyle name="Comma 17 9 2 2 5 2 4" xfId="30574"/>
    <cellStyle name="Comma 17 9 2 2 5 2_03AIP" xfId="30575"/>
    <cellStyle name="Comma 17 9 2 2 5 3" xfId="30576"/>
    <cellStyle name="Comma 17 9 2 2 5 3 2" xfId="30577"/>
    <cellStyle name="Comma 17 9 2 2 5 3 3" xfId="30578"/>
    <cellStyle name="Comma 17 9 2 2 5 3_ETB" xfId="30579"/>
    <cellStyle name="Comma 17 9 2 2 5 4" xfId="30580"/>
    <cellStyle name="Comma 17 9 2 2 5 5" xfId="30581"/>
    <cellStyle name="Comma 17 9 2 2 5_03AIP" xfId="30582"/>
    <cellStyle name="Comma 17 9 2 2 6" xfId="30583"/>
    <cellStyle name="Comma 17 9 2 2 6 2" xfId="30584"/>
    <cellStyle name="Comma 17 9 2 2 6 3" xfId="30585"/>
    <cellStyle name="Comma 17 9 2 2 6 4" xfId="30586"/>
    <cellStyle name="Comma 17 9 2 2 6_03AIP" xfId="30587"/>
    <cellStyle name="Comma 17 9 2 2 7" xfId="30588"/>
    <cellStyle name="Comma 17 9 2 2 7 2" xfId="30589"/>
    <cellStyle name="Comma 17 9 2 2 7 2 2" xfId="30590"/>
    <cellStyle name="Comma 17 9 2 2 7 2 3" xfId="30591"/>
    <cellStyle name="Comma 17 9 2 2 7 2_ETB" xfId="30592"/>
    <cellStyle name="Comma 17 9 2 2 7 3" xfId="30593"/>
    <cellStyle name="Comma 17 9 2 2 7 4" xfId="30594"/>
    <cellStyle name="Comma 17 9 2 2 7 5" xfId="30595"/>
    <cellStyle name="Comma 17 9 2 2 7_03AIP" xfId="30596"/>
    <cellStyle name="Comma 17 9 2 2 8" xfId="30597"/>
    <cellStyle name="Comma 17 9 2 2 8 2" xfId="30598"/>
    <cellStyle name="Comma 17 9 2 2 8 3" xfId="30599"/>
    <cellStyle name="Comma 17 9 2 2 8_ETB" xfId="30600"/>
    <cellStyle name="Comma 17 9 2 2 9" xfId="30601"/>
    <cellStyle name="Comma 17 9 2 2_03AIP" xfId="30602"/>
    <cellStyle name="Comma 17 9 2 3" xfId="30603"/>
    <cellStyle name="Comma 17 9 2 3 10" xfId="30604"/>
    <cellStyle name="Comma 17 9 2 3 2" xfId="30605"/>
    <cellStyle name="Comma 17 9 2 3 2 2" xfId="30606"/>
    <cellStyle name="Comma 17 9 2 3 2 2 2" xfId="30607"/>
    <cellStyle name="Comma 17 9 2 3 2 2 2 2" xfId="30608"/>
    <cellStyle name="Comma 17 9 2 3 2 2 2 3" xfId="30609"/>
    <cellStyle name="Comma 17 9 2 3 2 2 2 4" xfId="30610"/>
    <cellStyle name="Comma 17 9 2 3 2 2 2_03AIP" xfId="30611"/>
    <cellStyle name="Comma 17 9 2 3 2 2 3" xfId="30612"/>
    <cellStyle name="Comma 17 9 2 3 2 2 3 2" xfId="30613"/>
    <cellStyle name="Comma 17 9 2 3 2 2 3 3" xfId="30614"/>
    <cellStyle name="Comma 17 9 2 3 2 2 3_ETB" xfId="30615"/>
    <cellStyle name="Comma 17 9 2 3 2 2 4" xfId="30616"/>
    <cellStyle name="Comma 17 9 2 3 2 2 5" xfId="30617"/>
    <cellStyle name="Comma 17 9 2 3 2 2_03AIP" xfId="30618"/>
    <cellStyle name="Comma 17 9 2 3 2 3" xfId="30619"/>
    <cellStyle name="Comma 17 9 2 3 2 3 2" xfId="30620"/>
    <cellStyle name="Comma 17 9 2 3 2 3 3" xfId="30621"/>
    <cellStyle name="Comma 17 9 2 3 2 3 4" xfId="30622"/>
    <cellStyle name="Comma 17 9 2 3 2 3_03AIP" xfId="30623"/>
    <cellStyle name="Comma 17 9 2 3 2 4" xfId="30624"/>
    <cellStyle name="Comma 17 9 2 3 2 4 2" xfId="30625"/>
    <cellStyle name="Comma 17 9 2 3 2 4 2 2" xfId="30626"/>
    <cellStyle name="Comma 17 9 2 3 2 4 2 3" xfId="30627"/>
    <cellStyle name="Comma 17 9 2 3 2 4 2_ETB" xfId="30628"/>
    <cellStyle name="Comma 17 9 2 3 2 4 3" xfId="30629"/>
    <cellStyle name="Comma 17 9 2 3 2 4 4" xfId="30630"/>
    <cellStyle name="Comma 17 9 2 3 2 4 5" xfId="30631"/>
    <cellStyle name="Comma 17 9 2 3 2 4_03AIP" xfId="30632"/>
    <cellStyle name="Comma 17 9 2 3 2 5" xfId="30633"/>
    <cellStyle name="Comma 17 9 2 3 2 5 2" xfId="30634"/>
    <cellStyle name="Comma 17 9 2 3 2 5 3" xfId="30635"/>
    <cellStyle name="Comma 17 9 2 3 2 5_ETB" xfId="30636"/>
    <cellStyle name="Comma 17 9 2 3 2 6" xfId="30637"/>
    <cellStyle name="Comma 17 9 2 3 2 7" xfId="30638"/>
    <cellStyle name="Comma 17 9 2 3 2 8" xfId="30639"/>
    <cellStyle name="Comma 17 9 2 3 2 9" xfId="30640"/>
    <cellStyle name="Comma 17 9 2 3 2_03AIP" xfId="30641"/>
    <cellStyle name="Comma 17 9 2 3 3" xfId="30642"/>
    <cellStyle name="Comma 17 9 2 3 3 2" xfId="30643"/>
    <cellStyle name="Comma 17 9 2 3 3 2 2" xfId="30644"/>
    <cellStyle name="Comma 17 9 2 3 3 2 3" xfId="30645"/>
    <cellStyle name="Comma 17 9 2 3 3 2 4" xfId="30646"/>
    <cellStyle name="Comma 17 9 2 3 3 2_03AIP" xfId="30647"/>
    <cellStyle name="Comma 17 9 2 3 3 3" xfId="30648"/>
    <cellStyle name="Comma 17 9 2 3 3 3 2" xfId="30649"/>
    <cellStyle name="Comma 17 9 2 3 3 3 3" xfId="30650"/>
    <cellStyle name="Comma 17 9 2 3 3 3_ETB" xfId="30651"/>
    <cellStyle name="Comma 17 9 2 3 3 4" xfId="30652"/>
    <cellStyle name="Comma 17 9 2 3 3 5" xfId="30653"/>
    <cellStyle name="Comma 17 9 2 3 3_03AIP" xfId="30654"/>
    <cellStyle name="Comma 17 9 2 3 4" xfId="30655"/>
    <cellStyle name="Comma 17 9 2 3 4 2" xfId="30656"/>
    <cellStyle name="Comma 17 9 2 3 4 3" xfId="30657"/>
    <cellStyle name="Comma 17 9 2 3 4 4" xfId="30658"/>
    <cellStyle name="Comma 17 9 2 3 4_03AIP" xfId="30659"/>
    <cellStyle name="Comma 17 9 2 3 5" xfId="30660"/>
    <cellStyle name="Comma 17 9 2 3 5 2" xfId="30661"/>
    <cellStyle name="Comma 17 9 2 3 5 2 2" xfId="30662"/>
    <cellStyle name="Comma 17 9 2 3 5 2 3" xfId="30663"/>
    <cellStyle name="Comma 17 9 2 3 5 2_ETB" xfId="30664"/>
    <cellStyle name="Comma 17 9 2 3 5 3" xfId="30665"/>
    <cellStyle name="Comma 17 9 2 3 5 4" xfId="30666"/>
    <cellStyle name="Comma 17 9 2 3 5 5" xfId="30667"/>
    <cellStyle name="Comma 17 9 2 3 5_03AIP" xfId="30668"/>
    <cellStyle name="Comma 17 9 2 3 6" xfId="30669"/>
    <cellStyle name="Comma 17 9 2 3 6 2" xfId="30670"/>
    <cellStyle name="Comma 17 9 2 3 6 3" xfId="30671"/>
    <cellStyle name="Comma 17 9 2 3 6_ETB" xfId="30672"/>
    <cellStyle name="Comma 17 9 2 3 7" xfId="30673"/>
    <cellStyle name="Comma 17 9 2 3 8" xfId="30674"/>
    <cellStyle name="Comma 17 9 2 3 9" xfId="30675"/>
    <cellStyle name="Comma 17 9 2 3_03AIP" xfId="30676"/>
    <cellStyle name="Comma 17 9 2 4" xfId="30677"/>
    <cellStyle name="Comma 17 9 2 4 2" xfId="30678"/>
    <cellStyle name="Comma 17 9 2 4 2 2" xfId="30679"/>
    <cellStyle name="Comma 17 9 2 4 2 2 2" xfId="30680"/>
    <cellStyle name="Comma 17 9 2 4 2 2 3" xfId="30681"/>
    <cellStyle name="Comma 17 9 2 4 2 2 4" xfId="30682"/>
    <cellStyle name="Comma 17 9 2 4 2 2_03AIP" xfId="30683"/>
    <cellStyle name="Comma 17 9 2 4 2 3" xfId="30684"/>
    <cellStyle name="Comma 17 9 2 4 2 3 2" xfId="30685"/>
    <cellStyle name="Comma 17 9 2 4 2 3 3" xfId="30686"/>
    <cellStyle name="Comma 17 9 2 4 2 3_ETB" xfId="30687"/>
    <cellStyle name="Comma 17 9 2 4 2 4" xfId="30688"/>
    <cellStyle name="Comma 17 9 2 4 2 5" xfId="30689"/>
    <cellStyle name="Comma 17 9 2 4 2_03AIP" xfId="30690"/>
    <cellStyle name="Comma 17 9 2 4 3" xfId="30691"/>
    <cellStyle name="Comma 17 9 2 4 3 2" xfId="30692"/>
    <cellStyle name="Comma 17 9 2 4 3 3" xfId="30693"/>
    <cellStyle name="Comma 17 9 2 4 3 4" xfId="30694"/>
    <cellStyle name="Comma 17 9 2 4 3_03AIP" xfId="30695"/>
    <cellStyle name="Comma 17 9 2 4 4" xfId="30696"/>
    <cellStyle name="Comma 17 9 2 4 4 2" xfId="30697"/>
    <cellStyle name="Comma 17 9 2 4 4 2 2" xfId="30698"/>
    <cellStyle name="Comma 17 9 2 4 4 2 3" xfId="30699"/>
    <cellStyle name="Comma 17 9 2 4 4 2_ETB" xfId="30700"/>
    <cellStyle name="Comma 17 9 2 4 4 3" xfId="30701"/>
    <cellStyle name="Comma 17 9 2 4 4 4" xfId="30702"/>
    <cellStyle name="Comma 17 9 2 4 4 5" xfId="30703"/>
    <cellStyle name="Comma 17 9 2 4 4_03AIP" xfId="30704"/>
    <cellStyle name="Comma 17 9 2 4 5" xfId="30705"/>
    <cellStyle name="Comma 17 9 2 4 5 2" xfId="30706"/>
    <cellStyle name="Comma 17 9 2 4 5 3" xfId="30707"/>
    <cellStyle name="Comma 17 9 2 4 5_ETB" xfId="30708"/>
    <cellStyle name="Comma 17 9 2 4 6" xfId="30709"/>
    <cellStyle name="Comma 17 9 2 4 7" xfId="30710"/>
    <cellStyle name="Comma 17 9 2 4 8" xfId="30711"/>
    <cellStyle name="Comma 17 9 2 4 9" xfId="30712"/>
    <cellStyle name="Comma 17 9 2 4_03AIP" xfId="30713"/>
    <cellStyle name="Comma 17 9 2 5" xfId="30714"/>
    <cellStyle name="Comma 17 9 2 5 2" xfId="30715"/>
    <cellStyle name="Comma 17 9 2 5 2 2" xfId="30716"/>
    <cellStyle name="Comma 17 9 2 5 2 2 2" xfId="30717"/>
    <cellStyle name="Comma 17 9 2 5 2 2 3" xfId="30718"/>
    <cellStyle name="Comma 17 9 2 5 2 2 4" xfId="30719"/>
    <cellStyle name="Comma 17 9 2 5 2 2_03AIP" xfId="30720"/>
    <cellStyle name="Comma 17 9 2 5 2 3" xfId="30721"/>
    <cellStyle name="Comma 17 9 2 5 2 3 2" xfId="30722"/>
    <cellStyle name="Comma 17 9 2 5 2 3 3" xfId="30723"/>
    <cellStyle name="Comma 17 9 2 5 2 3_ETB" xfId="30724"/>
    <cellStyle name="Comma 17 9 2 5 2 4" xfId="30725"/>
    <cellStyle name="Comma 17 9 2 5 2 5" xfId="30726"/>
    <cellStyle name="Comma 17 9 2 5 2_03AIP" xfId="30727"/>
    <cellStyle name="Comma 17 9 2 5 3" xfId="30728"/>
    <cellStyle name="Comma 17 9 2 5 3 2" xfId="30729"/>
    <cellStyle name="Comma 17 9 2 5 3 3" xfId="30730"/>
    <cellStyle name="Comma 17 9 2 5 3 4" xfId="30731"/>
    <cellStyle name="Comma 17 9 2 5 3_03AIP" xfId="30732"/>
    <cellStyle name="Comma 17 9 2 5 4" xfId="30733"/>
    <cellStyle name="Comma 17 9 2 5 4 2" xfId="30734"/>
    <cellStyle name="Comma 17 9 2 5 4 2 2" xfId="30735"/>
    <cellStyle name="Comma 17 9 2 5 4 2 3" xfId="30736"/>
    <cellStyle name="Comma 17 9 2 5 4 2_ETB" xfId="30737"/>
    <cellStyle name="Comma 17 9 2 5 4 3" xfId="30738"/>
    <cellStyle name="Comma 17 9 2 5 4 4" xfId="30739"/>
    <cellStyle name="Comma 17 9 2 5 4 5" xfId="30740"/>
    <cellStyle name="Comma 17 9 2 5 4_03AIP" xfId="30741"/>
    <cellStyle name="Comma 17 9 2 5 5" xfId="30742"/>
    <cellStyle name="Comma 17 9 2 5 5 2" xfId="30743"/>
    <cellStyle name="Comma 17 9 2 5 5 3" xfId="30744"/>
    <cellStyle name="Comma 17 9 2 5 5_ETB" xfId="30745"/>
    <cellStyle name="Comma 17 9 2 5 6" xfId="30746"/>
    <cellStyle name="Comma 17 9 2 5 7" xfId="30747"/>
    <cellStyle name="Comma 17 9 2 5 8" xfId="30748"/>
    <cellStyle name="Comma 17 9 2 5 9" xfId="30749"/>
    <cellStyle name="Comma 17 9 2 5_03AIP" xfId="30750"/>
    <cellStyle name="Comma 17 9 2 6" xfId="30751"/>
    <cellStyle name="Comma 17 9 2 6 2" xfId="30752"/>
    <cellStyle name="Comma 17 9 2 6 2 2" xfId="30753"/>
    <cellStyle name="Comma 17 9 2 6 2 3" xfId="30754"/>
    <cellStyle name="Comma 17 9 2 6 2 4" xfId="30755"/>
    <cellStyle name="Comma 17 9 2 6 2_03AIP" xfId="30756"/>
    <cellStyle name="Comma 17 9 2 6 3" xfId="30757"/>
    <cellStyle name="Comma 17 9 2 6 3 2" xfId="30758"/>
    <cellStyle name="Comma 17 9 2 6 3 3" xfId="30759"/>
    <cellStyle name="Comma 17 9 2 6 3_ETB" xfId="30760"/>
    <cellStyle name="Comma 17 9 2 6 4" xfId="30761"/>
    <cellStyle name="Comma 17 9 2 6 5" xfId="30762"/>
    <cellStyle name="Comma 17 9 2 6_03AIP" xfId="30763"/>
    <cellStyle name="Comma 17 9 2 7" xfId="30764"/>
    <cellStyle name="Comma 17 9 2 7 2" xfId="30765"/>
    <cellStyle name="Comma 17 9 2 7 3" xfId="30766"/>
    <cellStyle name="Comma 17 9 2 7 4" xfId="30767"/>
    <cellStyle name="Comma 17 9 2 7_03AIP" xfId="30768"/>
    <cellStyle name="Comma 17 9 2 8" xfId="30769"/>
    <cellStyle name="Comma 17 9 2 8 2" xfId="30770"/>
    <cellStyle name="Comma 17 9 2 8 2 2" xfId="30771"/>
    <cellStyle name="Comma 17 9 2 8 2 3" xfId="30772"/>
    <cellStyle name="Comma 17 9 2 8 2_ETB" xfId="30773"/>
    <cellStyle name="Comma 17 9 2 8 3" xfId="30774"/>
    <cellStyle name="Comma 17 9 2 8 4" xfId="30775"/>
    <cellStyle name="Comma 17 9 2 8 5" xfId="30776"/>
    <cellStyle name="Comma 17 9 2 8_03AIP" xfId="30777"/>
    <cellStyle name="Comma 17 9 2 9" xfId="30778"/>
    <cellStyle name="Comma 17 9 2 9 2" xfId="30779"/>
    <cellStyle name="Comma 17 9 2 9 3" xfId="30780"/>
    <cellStyle name="Comma 17 9 2 9_ETB" xfId="30781"/>
    <cellStyle name="Comma 17 9 2_03AIP" xfId="30782"/>
    <cellStyle name="Comma 17 9 3" xfId="30783"/>
    <cellStyle name="Comma 17 9 3 10" xfId="30784"/>
    <cellStyle name="Comma 17 9 3 11" xfId="30785"/>
    <cellStyle name="Comma 17 9 3 12" xfId="30786"/>
    <cellStyle name="Comma 17 9 3 13" xfId="30787"/>
    <cellStyle name="Comma 17 9 3 14" xfId="30788"/>
    <cellStyle name="Comma 17 9 3 2" xfId="30789"/>
    <cellStyle name="Comma 17 9 3 2 10" xfId="30790"/>
    <cellStyle name="Comma 17 9 3 2 11" xfId="30791"/>
    <cellStyle name="Comma 17 9 3 2 12" xfId="30792"/>
    <cellStyle name="Comma 17 9 3 2 2" xfId="30793"/>
    <cellStyle name="Comma 17 9 3 2 2 2" xfId="30794"/>
    <cellStyle name="Comma 17 9 3 2 2 2 2" xfId="30795"/>
    <cellStyle name="Comma 17 9 3 2 2 2 2 2" xfId="30796"/>
    <cellStyle name="Comma 17 9 3 2 2 2 2 3" xfId="30797"/>
    <cellStyle name="Comma 17 9 3 2 2 2 2 4" xfId="30798"/>
    <cellStyle name="Comma 17 9 3 2 2 2 2_03AIP" xfId="30799"/>
    <cellStyle name="Comma 17 9 3 2 2 2 3" xfId="30800"/>
    <cellStyle name="Comma 17 9 3 2 2 2 3 2" xfId="30801"/>
    <cellStyle name="Comma 17 9 3 2 2 2 3 3" xfId="30802"/>
    <cellStyle name="Comma 17 9 3 2 2 2 3_ETB" xfId="30803"/>
    <cellStyle name="Comma 17 9 3 2 2 2 4" xfId="30804"/>
    <cellStyle name="Comma 17 9 3 2 2 2 5" xfId="30805"/>
    <cellStyle name="Comma 17 9 3 2 2 2_03AIP" xfId="30806"/>
    <cellStyle name="Comma 17 9 3 2 2 3" xfId="30807"/>
    <cellStyle name="Comma 17 9 3 2 2 3 2" xfId="30808"/>
    <cellStyle name="Comma 17 9 3 2 2 3 3" xfId="30809"/>
    <cellStyle name="Comma 17 9 3 2 2 3 4" xfId="30810"/>
    <cellStyle name="Comma 17 9 3 2 2 3_03AIP" xfId="30811"/>
    <cellStyle name="Comma 17 9 3 2 2 4" xfId="30812"/>
    <cellStyle name="Comma 17 9 3 2 2 4 2" xfId="30813"/>
    <cellStyle name="Comma 17 9 3 2 2 4 2 2" xfId="30814"/>
    <cellStyle name="Comma 17 9 3 2 2 4 2 3" xfId="30815"/>
    <cellStyle name="Comma 17 9 3 2 2 4 2_ETB" xfId="30816"/>
    <cellStyle name="Comma 17 9 3 2 2 4 3" xfId="30817"/>
    <cellStyle name="Comma 17 9 3 2 2 4 4" xfId="30818"/>
    <cellStyle name="Comma 17 9 3 2 2 4 5" xfId="30819"/>
    <cellStyle name="Comma 17 9 3 2 2 4_03AIP" xfId="30820"/>
    <cellStyle name="Comma 17 9 3 2 2 5" xfId="30821"/>
    <cellStyle name="Comma 17 9 3 2 2 5 2" xfId="30822"/>
    <cellStyle name="Comma 17 9 3 2 2 5 3" xfId="30823"/>
    <cellStyle name="Comma 17 9 3 2 2 5_ETB" xfId="30824"/>
    <cellStyle name="Comma 17 9 3 2 2 6" xfId="30825"/>
    <cellStyle name="Comma 17 9 3 2 2 7" xfId="30826"/>
    <cellStyle name="Comma 17 9 3 2 2 8" xfId="30827"/>
    <cellStyle name="Comma 17 9 3 2 2 9" xfId="30828"/>
    <cellStyle name="Comma 17 9 3 2 2_03AIP" xfId="30829"/>
    <cellStyle name="Comma 17 9 3 2 3" xfId="30830"/>
    <cellStyle name="Comma 17 9 3 2 3 2" xfId="30831"/>
    <cellStyle name="Comma 17 9 3 2 3 2 2" xfId="30832"/>
    <cellStyle name="Comma 17 9 3 2 3 2 2 2" xfId="30833"/>
    <cellStyle name="Comma 17 9 3 2 3 2 2 3" xfId="30834"/>
    <cellStyle name="Comma 17 9 3 2 3 2 2 4" xfId="30835"/>
    <cellStyle name="Comma 17 9 3 2 3 2 2_03AIP" xfId="30836"/>
    <cellStyle name="Comma 17 9 3 2 3 2 3" xfId="30837"/>
    <cellStyle name="Comma 17 9 3 2 3 2 3 2" xfId="30838"/>
    <cellStyle name="Comma 17 9 3 2 3 2 3 3" xfId="30839"/>
    <cellStyle name="Comma 17 9 3 2 3 2 3_ETB" xfId="30840"/>
    <cellStyle name="Comma 17 9 3 2 3 2 4" xfId="30841"/>
    <cellStyle name="Comma 17 9 3 2 3 2 5" xfId="30842"/>
    <cellStyle name="Comma 17 9 3 2 3 2_03AIP" xfId="30843"/>
    <cellStyle name="Comma 17 9 3 2 3 3" xfId="30844"/>
    <cellStyle name="Comma 17 9 3 2 3 3 2" xfId="30845"/>
    <cellStyle name="Comma 17 9 3 2 3 3 3" xfId="30846"/>
    <cellStyle name="Comma 17 9 3 2 3 3 4" xfId="30847"/>
    <cellStyle name="Comma 17 9 3 2 3 3_03AIP" xfId="30848"/>
    <cellStyle name="Comma 17 9 3 2 3 4" xfId="30849"/>
    <cellStyle name="Comma 17 9 3 2 3 4 2" xfId="30850"/>
    <cellStyle name="Comma 17 9 3 2 3 4 2 2" xfId="30851"/>
    <cellStyle name="Comma 17 9 3 2 3 4 2 3" xfId="30852"/>
    <cellStyle name="Comma 17 9 3 2 3 4 2_ETB" xfId="30853"/>
    <cellStyle name="Comma 17 9 3 2 3 4 3" xfId="30854"/>
    <cellStyle name="Comma 17 9 3 2 3 4 4" xfId="30855"/>
    <cellStyle name="Comma 17 9 3 2 3 4 5" xfId="30856"/>
    <cellStyle name="Comma 17 9 3 2 3 4_03AIP" xfId="30857"/>
    <cellStyle name="Comma 17 9 3 2 3 5" xfId="30858"/>
    <cellStyle name="Comma 17 9 3 2 3 5 2" xfId="30859"/>
    <cellStyle name="Comma 17 9 3 2 3 5 3" xfId="30860"/>
    <cellStyle name="Comma 17 9 3 2 3 5_ETB" xfId="30861"/>
    <cellStyle name="Comma 17 9 3 2 3 6" xfId="30862"/>
    <cellStyle name="Comma 17 9 3 2 3 7" xfId="30863"/>
    <cellStyle name="Comma 17 9 3 2 3 8" xfId="30864"/>
    <cellStyle name="Comma 17 9 3 2 3 9" xfId="30865"/>
    <cellStyle name="Comma 17 9 3 2 3_03AIP" xfId="30866"/>
    <cellStyle name="Comma 17 9 3 2 4" xfId="30867"/>
    <cellStyle name="Comma 17 9 3 2 4 2" xfId="30868"/>
    <cellStyle name="Comma 17 9 3 2 4 2 2" xfId="30869"/>
    <cellStyle name="Comma 17 9 3 2 4 2 2 2" xfId="30870"/>
    <cellStyle name="Comma 17 9 3 2 4 2 2 3" xfId="30871"/>
    <cellStyle name="Comma 17 9 3 2 4 2 2 4" xfId="30872"/>
    <cellStyle name="Comma 17 9 3 2 4 2 2_03AIP" xfId="30873"/>
    <cellStyle name="Comma 17 9 3 2 4 2 3" xfId="30874"/>
    <cellStyle name="Comma 17 9 3 2 4 2 3 2" xfId="30875"/>
    <cellStyle name="Comma 17 9 3 2 4 2 3 3" xfId="30876"/>
    <cellStyle name="Comma 17 9 3 2 4 2 3_ETB" xfId="30877"/>
    <cellStyle name="Comma 17 9 3 2 4 2 4" xfId="30878"/>
    <cellStyle name="Comma 17 9 3 2 4 2 5" xfId="30879"/>
    <cellStyle name="Comma 17 9 3 2 4 2_03AIP" xfId="30880"/>
    <cellStyle name="Comma 17 9 3 2 4 3" xfId="30881"/>
    <cellStyle name="Comma 17 9 3 2 4 3 2" xfId="30882"/>
    <cellStyle name="Comma 17 9 3 2 4 3 3" xfId="30883"/>
    <cellStyle name="Comma 17 9 3 2 4 3 4" xfId="30884"/>
    <cellStyle name="Comma 17 9 3 2 4 3_03AIP" xfId="30885"/>
    <cellStyle name="Comma 17 9 3 2 4 4" xfId="30886"/>
    <cellStyle name="Comma 17 9 3 2 4 4 2" xfId="30887"/>
    <cellStyle name="Comma 17 9 3 2 4 4 2 2" xfId="30888"/>
    <cellStyle name="Comma 17 9 3 2 4 4 2 3" xfId="30889"/>
    <cellStyle name="Comma 17 9 3 2 4 4 2_ETB" xfId="30890"/>
    <cellStyle name="Comma 17 9 3 2 4 4 3" xfId="30891"/>
    <cellStyle name="Comma 17 9 3 2 4 4 4" xfId="30892"/>
    <cellStyle name="Comma 17 9 3 2 4 4 5" xfId="30893"/>
    <cellStyle name="Comma 17 9 3 2 4 4_03AIP" xfId="30894"/>
    <cellStyle name="Comma 17 9 3 2 4 5" xfId="30895"/>
    <cellStyle name="Comma 17 9 3 2 4 5 2" xfId="30896"/>
    <cellStyle name="Comma 17 9 3 2 4 5 3" xfId="30897"/>
    <cellStyle name="Comma 17 9 3 2 4 5_ETB" xfId="30898"/>
    <cellStyle name="Comma 17 9 3 2 4 6" xfId="30899"/>
    <cellStyle name="Comma 17 9 3 2 4 7" xfId="30900"/>
    <cellStyle name="Comma 17 9 3 2 4 8" xfId="30901"/>
    <cellStyle name="Comma 17 9 3 2 4 9" xfId="30902"/>
    <cellStyle name="Comma 17 9 3 2 4_03AIP" xfId="30903"/>
    <cellStyle name="Comma 17 9 3 2 5" xfId="30904"/>
    <cellStyle name="Comma 17 9 3 2 5 2" xfId="30905"/>
    <cellStyle name="Comma 17 9 3 2 5 2 2" xfId="30906"/>
    <cellStyle name="Comma 17 9 3 2 5 2 3" xfId="30907"/>
    <cellStyle name="Comma 17 9 3 2 5 2 4" xfId="30908"/>
    <cellStyle name="Comma 17 9 3 2 5 2_03AIP" xfId="30909"/>
    <cellStyle name="Comma 17 9 3 2 5 3" xfId="30910"/>
    <cellStyle name="Comma 17 9 3 2 5 3 2" xfId="30911"/>
    <cellStyle name="Comma 17 9 3 2 5 3 3" xfId="30912"/>
    <cellStyle name="Comma 17 9 3 2 5 3_ETB" xfId="30913"/>
    <cellStyle name="Comma 17 9 3 2 5 4" xfId="30914"/>
    <cellStyle name="Comma 17 9 3 2 5 5" xfId="30915"/>
    <cellStyle name="Comma 17 9 3 2 5_03AIP" xfId="30916"/>
    <cellStyle name="Comma 17 9 3 2 6" xfId="30917"/>
    <cellStyle name="Comma 17 9 3 2 6 2" xfId="30918"/>
    <cellStyle name="Comma 17 9 3 2 6 3" xfId="30919"/>
    <cellStyle name="Comma 17 9 3 2 6 4" xfId="30920"/>
    <cellStyle name="Comma 17 9 3 2 6_03AIP" xfId="30921"/>
    <cellStyle name="Comma 17 9 3 2 7" xfId="30922"/>
    <cellStyle name="Comma 17 9 3 2 7 2" xfId="30923"/>
    <cellStyle name="Comma 17 9 3 2 7 2 2" xfId="30924"/>
    <cellStyle name="Comma 17 9 3 2 7 2 3" xfId="30925"/>
    <cellStyle name="Comma 17 9 3 2 7 2_ETB" xfId="30926"/>
    <cellStyle name="Comma 17 9 3 2 7 3" xfId="30927"/>
    <cellStyle name="Comma 17 9 3 2 7 4" xfId="30928"/>
    <cellStyle name="Comma 17 9 3 2 7 5" xfId="30929"/>
    <cellStyle name="Comma 17 9 3 2 7_03AIP" xfId="30930"/>
    <cellStyle name="Comma 17 9 3 2 8" xfId="30931"/>
    <cellStyle name="Comma 17 9 3 2 8 2" xfId="30932"/>
    <cellStyle name="Comma 17 9 3 2 8 3" xfId="30933"/>
    <cellStyle name="Comma 17 9 3 2 8_ETB" xfId="30934"/>
    <cellStyle name="Comma 17 9 3 2 9" xfId="30935"/>
    <cellStyle name="Comma 17 9 3 2_03AIP" xfId="30936"/>
    <cellStyle name="Comma 17 9 3 3" xfId="30937"/>
    <cellStyle name="Comma 17 9 3 3 10" xfId="30938"/>
    <cellStyle name="Comma 17 9 3 3 2" xfId="30939"/>
    <cellStyle name="Comma 17 9 3 3 2 2" xfId="30940"/>
    <cellStyle name="Comma 17 9 3 3 2 2 2" xfId="30941"/>
    <cellStyle name="Comma 17 9 3 3 2 2 2 2" xfId="30942"/>
    <cellStyle name="Comma 17 9 3 3 2 2 2 3" xfId="30943"/>
    <cellStyle name="Comma 17 9 3 3 2 2 2 4" xfId="30944"/>
    <cellStyle name="Comma 17 9 3 3 2 2 2_03AIP" xfId="30945"/>
    <cellStyle name="Comma 17 9 3 3 2 2 3" xfId="30946"/>
    <cellStyle name="Comma 17 9 3 3 2 2 3 2" xfId="30947"/>
    <cellStyle name="Comma 17 9 3 3 2 2 3 3" xfId="30948"/>
    <cellStyle name="Comma 17 9 3 3 2 2 3_ETB" xfId="30949"/>
    <cellStyle name="Comma 17 9 3 3 2 2 4" xfId="30950"/>
    <cellStyle name="Comma 17 9 3 3 2 2 5" xfId="30951"/>
    <cellStyle name="Comma 17 9 3 3 2 2_03AIP" xfId="30952"/>
    <cellStyle name="Comma 17 9 3 3 2 3" xfId="30953"/>
    <cellStyle name="Comma 17 9 3 3 2 3 2" xfId="30954"/>
    <cellStyle name="Comma 17 9 3 3 2 3 3" xfId="30955"/>
    <cellStyle name="Comma 17 9 3 3 2 3 4" xfId="30956"/>
    <cellStyle name="Comma 17 9 3 3 2 3_03AIP" xfId="30957"/>
    <cellStyle name="Comma 17 9 3 3 2 4" xfId="30958"/>
    <cellStyle name="Comma 17 9 3 3 2 4 2" xfId="30959"/>
    <cellStyle name="Comma 17 9 3 3 2 4 2 2" xfId="30960"/>
    <cellStyle name="Comma 17 9 3 3 2 4 2 3" xfId="30961"/>
    <cellStyle name="Comma 17 9 3 3 2 4 2_ETB" xfId="30962"/>
    <cellStyle name="Comma 17 9 3 3 2 4 3" xfId="30963"/>
    <cellStyle name="Comma 17 9 3 3 2 4 4" xfId="30964"/>
    <cellStyle name="Comma 17 9 3 3 2 4 5" xfId="30965"/>
    <cellStyle name="Comma 17 9 3 3 2 4_03AIP" xfId="30966"/>
    <cellStyle name="Comma 17 9 3 3 2 5" xfId="30967"/>
    <cellStyle name="Comma 17 9 3 3 2 5 2" xfId="30968"/>
    <cellStyle name="Comma 17 9 3 3 2 5 3" xfId="30969"/>
    <cellStyle name="Comma 17 9 3 3 2 5_ETB" xfId="30970"/>
    <cellStyle name="Comma 17 9 3 3 2 6" xfId="30971"/>
    <cellStyle name="Comma 17 9 3 3 2 7" xfId="30972"/>
    <cellStyle name="Comma 17 9 3 3 2 8" xfId="30973"/>
    <cellStyle name="Comma 17 9 3 3 2 9" xfId="30974"/>
    <cellStyle name="Comma 17 9 3 3 2_03AIP" xfId="30975"/>
    <cellStyle name="Comma 17 9 3 3 3" xfId="30976"/>
    <cellStyle name="Comma 17 9 3 3 3 2" xfId="30977"/>
    <cellStyle name="Comma 17 9 3 3 3 2 2" xfId="30978"/>
    <cellStyle name="Comma 17 9 3 3 3 2 3" xfId="30979"/>
    <cellStyle name="Comma 17 9 3 3 3 2 4" xfId="30980"/>
    <cellStyle name="Comma 17 9 3 3 3 2_03AIP" xfId="30981"/>
    <cellStyle name="Comma 17 9 3 3 3 3" xfId="30982"/>
    <cellStyle name="Comma 17 9 3 3 3 3 2" xfId="30983"/>
    <cellStyle name="Comma 17 9 3 3 3 3 3" xfId="30984"/>
    <cellStyle name="Comma 17 9 3 3 3 3_ETB" xfId="30985"/>
    <cellStyle name="Comma 17 9 3 3 3 4" xfId="30986"/>
    <cellStyle name="Comma 17 9 3 3 3 5" xfId="30987"/>
    <cellStyle name="Comma 17 9 3 3 3_03AIP" xfId="30988"/>
    <cellStyle name="Comma 17 9 3 3 4" xfId="30989"/>
    <cellStyle name="Comma 17 9 3 3 4 2" xfId="30990"/>
    <cellStyle name="Comma 17 9 3 3 4 3" xfId="30991"/>
    <cellStyle name="Comma 17 9 3 3 4 4" xfId="30992"/>
    <cellStyle name="Comma 17 9 3 3 4_03AIP" xfId="30993"/>
    <cellStyle name="Comma 17 9 3 3 5" xfId="30994"/>
    <cellStyle name="Comma 17 9 3 3 5 2" xfId="30995"/>
    <cellStyle name="Comma 17 9 3 3 5 2 2" xfId="30996"/>
    <cellStyle name="Comma 17 9 3 3 5 2 3" xfId="30997"/>
    <cellStyle name="Comma 17 9 3 3 5 2_ETB" xfId="30998"/>
    <cellStyle name="Comma 17 9 3 3 5 3" xfId="30999"/>
    <cellStyle name="Comma 17 9 3 3 5 4" xfId="31000"/>
    <cellStyle name="Comma 17 9 3 3 5 5" xfId="31001"/>
    <cellStyle name="Comma 17 9 3 3 5_03AIP" xfId="31002"/>
    <cellStyle name="Comma 17 9 3 3 6" xfId="31003"/>
    <cellStyle name="Comma 17 9 3 3 6 2" xfId="31004"/>
    <cellStyle name="Comma 17 9 3 3 6 3" xfId="31005"/>
    <cellStyle name="Comma 17 9 3 3 6_ETB" xfId="31006"/>
    <cellStyle name="Comma 17 9 3 3 7" xfId="31007"/>
    <cellStyle name="Comma 17 9 3 3 8" xfId="31008"/>
    <cellStyle name="Comma 17 9 3 3 9" xfId="31009"/>
    <cellStyle name="Comma 17 9 3 3_03AIP" xfId="31010"/>
    <cellStyle name="Comma 17 9 3 4" xfId="31011"/>
    <cellStyle name="Comma 17 9 3 4 2" xfId="31012"/>
    <cellStyle name="Comma 17 9 3 4 2 2" xfId="31013"/>
    <cellStyle name="Comma 17 9 3 4 2 2 2" xfId="31014"/>
    <cellStyle name="Comma 17 9 3 4 2 2 3" xfId="31015"/>
    <cellStyle name="Comma 17 9 3 4 2 2 4" xfId="31016"/>
    <cellStyle name="Comma 17 9 3 4 2 2_03AIP" xfId="31017"/>
    <cellStyle name="Comma 17 9 3 4 2 3" xfId="31018"/>
    <cellStyle name="Comma 17 9 3 4 2 3 2" xfId="31019"/>
    <cellStyle name="Comma 17 9 3 4 2 3 3" xfId="31020"/>
    <cellStyle name="Comma 17 9 3 4 2 3_ETB" xfId="31021"/>
    <cellStyle name="Comma 17 9 3 4 2 4" xfId="31022"/>
    <cellStyle name="Comma 17 9 3 4 2 5" xfId="31023"/>
    <cellStyle name="Comma 17 9 3 4 2_03AIP" xfId="31024"/>
    <cellStyle name="Comma 17 9 3 4 3" xfId="31025"/>
    <cellStyle name="Comma 17 9 3 4 3 2" xfId="31026"/>
    <cellStyle name="Comma 17 9 3 4 3 3" xfId="31027"/>
    <cellStyle name="Comma 17 9 3 4 3 4" xfId="31028"/>
    <cellStyle name="Comma 17 9 3 4 3_03AIP" xfId="31029"/>
    <cellStyle name="Comma 17 9 3 4 4" xfId="31030"/>
    <cellStyle name="Comma 17 9 3 4 4 2" xfId="31031"/>
    <cellStyle name="Comma 17 9 3 4 4 2 2" xfId="31032"/>
    <cellStyle name="Comma 17 9 3 4 4 2 3" xfId="31033"/>
    <cellStyle name="Comma 17 9 3 4 4 2_ETB" xfId="31034"/>
    <cellStyle name="Comma 17 9 3 4 4 3" xfId="31035"/>
    <cellStyle name="Comma 17 9 3 4 4 4" xfId="31036"/>
    <cellStyle name="Comma 17 9 3 4 4 5" xfId="31037"/>
    <cellStyle name="Comma 17 9 3 4 4_03AIP" xfId="31038"/>
    <cellStyle name="Comma 17 9 3 4 5" xfId="31039"/>
    <cellStyle name="Comma 17 9 3 4 5 2" xfId="31040"/>
    <cellStyle name="Comma 17 9 3 4 5 3" xfId="31041"/>
    <cellStyle name="Comma 17 9 3 4 5_ETB" xfId="31042"/>
    <cellStyle name="Comma 17 9 3 4 6" xfId="31043"/>
    <cellStyle name="Comma 17 9 3 4 7" xfId="31044"/>
    <cellStyle name="Comma 17 9 3 4 8" xfId="31045"/>
    <cellStyle name="Comma 17 9 3 4 9" xfId="31046"/>
    <cellStyle name="Comma 17 9 3 4_03AIP" xfId="31047"/>
    <cellStyle name="Comma 17 9 3 5" xfId="31048"/>
    <cellStyle name="Comma 17 9 3 5 2" xfId="31049"/>
    <cellStyle name="Comma 17 9 3 5 2 2" xfId="31050"/>
    <cellStyle name="Comma 17 9 3 5 2 2 2" xfId="31051"/>
    <cellStyle name="Comma 17 9 3 5 2 2 3" xfId="31052"/>
    <cellStyle name="Comma 17 9 3 5 2 2 4" xfId="31053"/>
    <cellStyle name="Comma 17 9 3 5 2 2_03AIP" xfId="31054"/>
    <cellStyle name="Comma 17 9 3 5 2 3" xfId="31055"/>
    <cellStyle name="Comma 17 9 3 5 2 3 2" xfId="31056"/>
    <cellStyle name="Comma 17 9 3 5 2 3 3" xfId="31057"/>
    <cellStyle name="Comma 17 9 3 5 2 3_ETB" xfId="31058"/>
    <cellStyle name="Comma 17 9 3 5 2 4" xfId="31059"/>
    <cellStyle name="Comma 17 9 3 5 2 5" xfId="31060"/>
    <cellStyle name="Comma 17 9 3 5 2_03AIP" xfId="31061"/>
    <cellStyle name="Comma 17 9 3 5 3" xfId="31062"/>
    <cellStyle name="Comma 17 9 3 5 3 2" xfId="31063"/>
    <cellStyle name="Comma 17 9 3 5 3 3" xfId="31064"/>
    <cellStyle name="Comma 17 9 3 5 3 4" xfId="31065"/>
    <cellStyle name="Comma 17 9 3 5 3_03AIP" xfId="31066"/>
    <cellStyle name="Comma 17 9 3 5 4" xfId="31067"/>
    <cellStyle name="Comma 17 9 3 5 4 2" xfId="31068"/>
    <cellStyle name="Comma 17 9 3 5 4 2 2" xfId="31069"/>
    <cellStyle name="Comma 17 9 3 5 4 2 3" xfId="31070"/>
    <cellStyle name="Comma 17 9 3 5 4 2_ETB" xfId="31071"/>
    <cellStyle name="Comma 17 9 3 5 4 3" xfId="31072"/>
    <cellStyle name="Comma 17 9 3 5 4 4" xfId="31073"/>
    <cellStyle name="Comma 17 9 3 5 4 5" xfId="31074"/>
    <cellStyle name="Comma 17 9 3 5 4_03AIP" xfId="31075"/>
    <cellStyle name="Comma 17 9 3 5 5" xfId="31076"/>
    <cellStyle name="Comma 17 9 3 5 5 2" xfId="31077"/>
    <cellStyle name="Comma 17 9 3 5 5 3" xfId="31078"/>
    <cellStyle name="Comma 17 9 3 5 5_ETB" xfId="31079"/>
    <cellStyle name="Comma 17 9 3 5 6" xfId="31080"/>
    <cellStyle name="Comma 17 9 3 5 7" xfId="31081"/>
    <cellStyle name="Comma 17 9 3 5 8" xfId="31082"/>
    <cellStyle name="Comma 17 9 3 5 9" xfId="31083"/>
    <cellStyle name="Comma 17 9 3 5_03AIP" xfId="31084"/>
    <cellStyle name="Comma 17 9 3 6" xfId="31085"/>
    <cellStyle name="Comma 17 9 3 6 2" xfId="31086"/>
    <cellStyle name="Comma 17 9 3 6 2 2" xfId="31087"/>
    <cellStyle name="Comma 17 9 3 6 2 3" xfId="31088"/>
    <cellStyle name="Comma 17 9 3 6 2 4" xfId="31089"/>
    <cellStyle name="Comma 17 9 3 6 2_03AIP" xfId="31090"/>
    <cellStyle name="Comma 17 9 3 6 3" xfId="31091"/>
    <cellStyle name="Comma 17 9 3 6 3 2" xfId="31092"/>
    <cellStyle name="Comma 17 9 3 6 3 3" xfId="31093"/>
    <cellStyle name="Comma 17 9 3 6 3_ETB" xfId="31094"/>
    <cellStyle name="Comma 17 9 3 6 4" xfId="31095"/>
    <cellStyle name="Comma 17 9 3 6 5" xfId="31096"/>
    <cellStyle name="Comma 17 9 3 6_03AIP" xfId="31097"/>
    <cellStyle name="Comma 17 9 3 7" xfId="31098"/>
    <cellStyle name="Comma 17 9 3 7 2" xfId="31099"/>
    <cellStyle name="Comma 17 9 3 7 3" xfId="31100"/>
    <cellStyle name="Comma 17 9 3 7 4" xfId="31101"/>
    <cellStyle name="Comma 17 9 3 7_03AIP" xfId="31102"/>
    <cellStyle name="Comma 17 9 3 8" xfId="31103"/>
    <cellStyle name="Comma 17 9 3 8 2" xfId="31104"/>
    <cellStyle name="Comma 17 9 3 8 2 2" xfId="31105"/>
    <cellStyle name="Comma 17 9 3 8 2 3" xfId="31106"/>
    <cellStyle name="Comma 17 9 3 8 2_ETB" xfId="31107"/>
    <cellStyle name="Comma 17 9 3 8 3" xfId="31108"/>
    <cellStyle name="Comma 17 9 3 8 4" xfId="31109"/>
    <cellStyle name="Comma 17 9 3 8 5" xfId="31110"/>
    <cellStyle name="Comma 17 9 3 8_03AIP" xfId="31111"/>
    <cellStyle name="Comma 17 9 3 9" xfId="31112"/>
    <cellStyle name="Comma 17 9 3 9 2" xfId="31113"/>
    <cellStyle name="Comma 17 9 3 9 3" xfId="31114"/>
    <cellStyle name="Comma 17 9 3 9_ETB" xfId="31115"/>
    <cellStyle name="Comma 17 9 3_03AIP" xfId="31116"/>
    <cellStyle name="Comma 17 9 4" xfId="31117"/>
    <cellStyle name="Comma 17 9 4 10" xfId="31118"/>
    <cellStyle name="Comma 17 9 4 11" xfId="31119"/>
    <cellStyle name="Comma 17 9 4 12" xfId="31120"/>
    <cellStyle name="Comma 17 9 4 13" xfId="31121"/>
    <cellStyle name="Comma 17 9 4 2" xfId="31122"/>
    <cellStyle name="Comma 17 9 4 2 10" xfId="31123"/>
    <cellStyle name="Comma 17 9 4 2 2" xfId="31124"/>
    <cellStyle name="Comma 17 9 4 2 2 2" xfId="31125"/>
    <cellStyle name="Comma 17 9 4 2 2 2 2" xfId="31126"/>
    <cellStyle name="Comma 17 9 4 2 2 2 2 2" xfId="31127"/>
    <cellStyle name="Comma 17 9 4 2 2 2 2 3" xfId="31128"/>
    <cellStyle name="Comma 17 9 4 2 2 2 2 4" xfId="31129"/>
    <cellStyle name="Comma 17 9 4 2 2 2 2_03AIP" xfId="31130"/>
    <cellStyle name="Comma 17 9 4 2 2 2 3" xfId="31131"/>
    <cellStyle name="Comma 17 9 4 2 2 2 3 2" xfId="31132"/>
    <cellStyle name="Comma 17 9 4 2 2 2 3 3" xfId="31133"/>
    <cellStyle name="Comma 17 9 4 2 2 2 3_ETB" xfId="31134"/>
    <cellStyle name="Comma 17 9 4 2 2 2 4" xfId="31135"/>
    <cellStyle name="Comma 17 9 4 2 2 2 5" xfId="31136"/>
    <cellStyle name="Comma 17 9 4 2 2 2_03AIP" xfId="31137"/>
    <cellStyle name="Comma 17 9 4 2 2 3" xfId="31138"/>
    <cellStyle name="Comma 17 9 4 2 2 3 2" xfId="31139"/>
    <cellStyle name="Comma 17 9 4 2 2 3 3" xfId="31140"/>
    <cellStyle name="Comma 17 9 4 2 2 3 4" xfId="31141"/>
    <cellStyle name="Comma 17 9 4 2 2 3_03AIP" xfId="31142"/>
    <cellStyle name="Comma 17 9 4 2 2 4" xfId="31143"/>
    <cellStyle name="Comma 17 9 4 2 2 4 2" xfId="31144"/>
    <cellStyle name="Comma 17 9 4 2 2 4 2 2" xfId="31145"/>
    <cellStyle name="Comma 17 9 4 2 2 4 2 3" xfId="31146"/>
    <cellStyle name="Comma 17 9 4 2 2 4 2_ETB" xfId="31147"/>
    <cellStyle name="Comma 17 9 4 2 2 4 3" xfId="31148"/>
    <cellStyle name="Comma 17 9 4 2 2 4 4" xfId="31149"/>
    <cellStyle name="Comma 17 9 4 2 2 4 5" xfId="31150"/>
    <cellStyle name="Comma 17 9 4 2 2 4_03AIP" xfId="31151"/>
    <cellStyle name="Comma 17 9 4 2 2 5" xfId="31152"/>
    <cellStyle name="Comma 17 9 4 2 2 5 2" xfId="31153"/>
    <cellStyle name="Comma 17 9 4 2 2 5 3" xfId="31154"/>
    <cellStyle name="Comma 17 9 4 2 2 5_ETB" xfId="31155"/>
    <cellStyle name="Comma 17 9 4 2 2 6" xfId="31156"/>
    <cellStyle name="Comma 17 9 4 2 2 7" xfId="31157"/>
    <cellStyle name="Comma 17 9 4 2 2 8" xfId="31158"/>
    <cellStyle name="Comma 17 9 4 2 2 9" xfId="31159"/>
    <cellStyle name="Comma 17 9 4 2 2_03AIP" xfId="31160"/>
    <cellStyle name="Comma 17 9 4 2 3" xfId="31161"/>
    <cellStyle name="Comma 17 9 4 2 3 2" xfId="31162"/>
    <cellStyle name="Comma 17 9 4 2 3 2 2" xfId="31163"/>
    <cellStyle name="Comma 17 9 4 2 3 2 3" xfId="31164"/>
    <cellStyle name="Comma 17 9 4 2 3 2 4" xfId="31165"/>
    <cellStyle name="Comma 17 9 4 2 3 2_03AIP" xfId="31166"/>
    <cellStyle name="Comma 17 9 4 2 3 3" xfId="31167"/>
    <cellStyle name="Comma 17 9 4 2 3 3 2" xfId="31168"/>
    <cellStyle name="Comma 17 9 4 2 3 3 3" xfId="31169"/>
    <cellStyle name="Comma 17 9 4 2 3 3_ETB" xfId="31170"/>
    <cellStyle name="Comma 17 9 4 2 3 4" xfId="31171"/>
    <cellStyle name="Comma 17 9 4 2 3 5" xfId="31172"/>
    <cellStyle name="Comma 17 9 4 2 3_03AIP" xfId="31173"/>
    <cellStyle name="Comma 17 9 4 2 4" xfId="31174"/>
    <cellStyle name="Comma 17 9 4 2 4 2" xfId="31175"/>
    <cellStyle name="Comma 17 9 4 2 4 3" xfId="31176"/>
    <cellStyle name="Comma 17 9 4 2 4 4" xfId="31177"/>
    <cellStyle name="Comma 17 9 4 2 4_03AIP" xfId="31178"/>
    <cellStyle name="Comma 17 9 4 2 5" xfId="31179"/>
    <cellStyle name="Comma 17 9 4 2 5 2" xfId="31180"/>
    <cellStyle name="Comma 17 9 4 2 5 2 2" xfId="31181"/>
    <cellStyle name="Comma 17 9 4 2 5 2 3" xfId="31182"/>
    <cellStyle name="Comma 17 9 4 2 5 2_ETB" xfId="31183"/>
    <cellStyle name="Comma 17 9 4 2 5 3" xfId="31184"/>
    <cellStyle name="Comma 17 9 4 2 5 4" xfId="31185"/>
    <cellStyle name="Comma 17 9 4 2 5 5" xfId="31186"/>
    <cellStyle name="Comma 17 9 4 2 5_03AIP" xfId="31187"/>
    <cellStyle name="Comma 17 9 4 2 6" xfId="31188"/>
    <cellStyle name="Comma 17 9 4 2 6 2" xfId="31189"/>
    <cellStyle name="Comma 17 9 4 2 6 3" xfId="31190"/>
    <cellStyle name="Comma 17 9 4 2 6_ETB" xfId="31191"/>
    <cellStyle name="Comma 17 9 4 2 7" xfId="31192"/>
    <cellStyle name="Comma 17 9 4 2 8" xfId="31193"/>
    <cellStyle name="Comma 17 9 4 2 9" xfId="31194"/>
    <cellStyle name="Comma 17 9 4 2_03AIP" xfId="31195"/>
    <cellStyle name="Comma 17 9 4 3" xfId="31196"/>
    <cellStyle name="Comma 17 9 4 3 2" xfId="31197"/>
    <cellStyle name="Comma 17 9 4 3 2 2" xfId="31198"/>
    <cellStyle name="Comma 17 9 4 3 2 2 2" xfId="31199"/>
    <cellStyle name="Comma 17 9 4 3 2 2 3" xfId="31200"/>
    <cellStyle name="Comma 17 9 4 3 2 2 4" xfId="31201"/>
    <cellStyle name="Comma 17 9 4 3 2 2_03AIP" xfId="31202"/>
    <cellStyle name="Comma 17 9 4 3 2 3" xfId="31203"/>
    <cellStyle name="Comma 17 9 4 3 2 3 2" xfId="31204"/>
    <cellStyle name="Comma 17 9 4 3 2 3 3" xfId="31205"/>
    <cellStyle name="Comma 17 9 4 3 2 3_ETB" xfId="31206"/>
    <cellStyle name="Comma 17 9 4 3 2 4" xfId="31207"/>
    <cellStyle name="Comma 17 9 4 3 2 5" xfId="31208"/>
    <cellStyle name="Comma 17 9 4 3 2_03AIP" xfId="31209"/>
    <cellStyle name="Comma 17 9 4 3 3" xfId="31210"/>
    <cellStyle name="Comma 17 9 4 3 3 2" xfId="31211"/>
    <cellStyle name="Comma 17 9 4 3 3 3" xfId="31212"/>
    <cellStyle name="Comma 17 9 4 3 3 4" xfId="31213"/>
    <cellStyle name="Comma 17 9 4 3 3_03AIP" xfId="31214"/>
    <cellStyle name="Comma 17 9 4 3 4" xfId="31215"/>
    <cellStyle name="Comma 17 9 4 3 4 2" xfId="31216"/>
    <cellStyle name="Comma 17 9 4 3 4 2 2" xfId="31217"/>
    <cellStyle name="Comma 17 9 4 3 4 2 3" xfId="31218"/>
    <cellStyle name="Comma 17 9 4 3 4 2_ETB" xfId="31219"/>
    <cellStyle name="Comma 17 9 4 3 4 3" xfId="31220"/>
    <cellStyle name="Comma 17 9 4 3 4 4" xfId="31221"/>
    <cellStyle name="Comma 17 9 4 3 4 5" xfId="31222"/>
    <cellStyle name="Comma 17 9 4 3 4_03AIP" xfId="31223"/>
    <cellStyle name="Comma 17 9 4 3 5" xfId="31224"/>
    <cellStyle name="Comma 17 9 4 3 5 2" xfId="31225"/>
    <cellStyle name="Comma 17 9 4 3 5 3" xfId="31226"/>
    <cellStyle name="Comma 17 9 4 3 5_ETB" xfId="31227"/>
    <cellStyle name="Comma 17 9 4 3 6" xfId="31228"/>
    <cellStyle name="Comma 17 9 4 3 7" xfId="31229"/>
    <cellStyle name="Comma 17 9 4 3 8" xfId="31230"/>
    <cellStyle name="Comma 17 9 4 3 9" xfId="31231"/>
    <cellStyle name="Comma 17 9 4 3_03AIP" xfId="31232"/>
    <cellStyle name="Comma 17 9 4 4" xfId="31233"/>
    <cellStyle name="Comma 17 9 4 4 2" xfId="31234"/>
    <cellStyle name="Comma 17 9 4 4 2 2" xfId="31235"/>
    <cellStyle name="Comma 17 9 4 4 2 2 2" xfId="31236"/>
    <cellStyle name="Comma 17 9 4 4 2 2 3" xfId="31237"/>
    <cellStyle name="Comma 17 9 4 4 2 2 4" xfId="31238"/>
    <cellStyle name="Comma 17 9 4 4 2 2_03AIP" xfId="31239"/>
    <cellStyle name="Comma 17 9 4 4 2 3" xfId="31240"/>
    <cellStyle name="Comma 17 9 4 4 2 3 2" xfId="31241"/>
    <cellStyle name="Comma 17 9 4 4 2 3 3" xfId="31242"/>
    <cellStyle name="Comma 17 9 4 4 2 3_ETB" xfId="31243"/>
    <cellStyle name="Comma 17 9 4 4 2 4" xfId="31244"/>
    <cellStyle name="Comma 17 9 4 4 2 5" xfId="31245"/>
    <cellStyle name="Comma 17 9 4 4 2_03AIP" xfId="31246"/>
    <cellStyle name="Comma 17 9 4 4 3" xfId="31247"/>
    <cellStyle name="Comma 17 9 4 4 3 2" xfId="31248"/>
    <cellStyle name="Comma 17 9 4 4 3 3" xfId="31249"/>
    <cellStyle name="Comma 17 9 4 4 3 4" xfId="31250"/>
    <cellStyle name="Comma 17 9 4 4 3_03AIP" xfId="31251"/>
    <cellStyle name="Comma 17 9 4 4 4" xfId="31252"/>
    <cellStyle name="Comma 17 9 4 4 4 2" xfId="31253"/>
    <cellStyle name="Comma 17 9 4 4 4 2 2" xfId="31254"/>
    <cellStyle name="Comma 17 9 4 4 4 2 3" xfId="31255"/>
    <cellStyle name="Comma 17 9 4 4 4 2_ETB" xfId="31256"/>
    <cellStyle name="Comma 17 9 4 4 4 3" xfId="31257"/>
    <cellStyle name="Comma 17 9 4 4 4 4" xfId="31258"/>
    <cellStyle name="Comma 17 9 4 4 4 5" xfId="31259"/>
    <cellStyle name="Comma 17 9 4 4 4_03AIP" xfId="31260"/>
    <cellStyle name="Comma 17 9 4 4 5" xfId="31261"/>
    <cellStyle name="Comma 17 9 4 4 5 2" xfId="31262"/>
    <cellStyle name="Comma 17 9 4 4 5 3" xfId="31263"/>
    <cellStyle name="Comma 17 9 4 4 5_ETB" xfId="31264"/>
    <cellStyle name="Comma 17 9 4 4 6" xfId="31265"/>
    <cellStyle name="Comma 17 9 4 4 7" xfId="31266"/>
    <cellStyle name="Comma 17 9 4 4 8" xfId="31267"/>
    <cellStyle name="Comma 17 9 4 4 9" xfId="31268"/>
    <cellStyle name="Comma 17 9 4 4_03AIP" xfId="31269"/>
    <cellStyle name="Comma 17 9 4 5" xfId="31270"/>
    <cellStyle name="Comma 17 9 4 5 2" xfId="31271"/>
    <cellStyle name="Comma 17 9 4 5 2 2" xfId="31272"/>
    <cellStyle name="Comma 17 9 4 5 2 3" xfId="31273"/>
    <cellStyle name="Comma 17 9 4 5 2 4" xfId="31274"/>
    <cellStyle name="Comma 17 9 4 5 2_03AIP" xfId="31275"/>
    <cellStyle name="Comma 17 9 4 5 3" xfId="31276"/>
    <cellStyle name="Comma 17 9 4 5 3 2" xfId="31277"/>
    <cellStyle name="Comma 17 9 4 5 3 3" xfId="31278"/>
    <cellStyle name="Comma 17 9 4 5 3_ETB" xfId="31279"/>
    <cellStyle name="Comma 17 9 4 5 4" xfId="31280"/>
    <cellStyle name="Comma 17 9 4 5 5" xfId="31281"/>
    <cellStyle name="Comma 17 9 4 5_03AIP" xfId="31282"/>
    <cellStyle name="Comma 17 9 4 6" xfId="31283"/>
    <cellStyle name="Comma 17 9 4 6 2" xfId="31284"/>
    <cellStyle name="Comma 17 9 4 6 3" xfId="31285"/>
    <cellStyle name="Comma 17 9 4 6 4" xfId="31286"/>
    <cellStyle name="Comma 17 9 4 6_03AIP" xfId="31287"/>
    <cellStyle name="Comma 17 9 4 7" xfId="31288"/>
    <cellStyle name="Comma 17 9 4 7 2" xfId="31289"/>
    <cellStyle name="Comma 17 9 4 7 2 2" xfId="31290"/>
    <cellStyle name="Comma 17 9 4 7 2 3" xfId="31291"/>
    <cellStyle name="Comma 17 9 4 7 2_ETB" xfId="31292"/>
    <cellStyle name="Comma 17 9 4 7 3" xfId="31293"/>
    <cellStyle name="Comma 17 9 4 7 4" xfId="31294"/>
    <cellStyle name="Comma 17 9 4 7 5" xfId="31295"/>
    <cellStyle name="Comma 17 9 4 7_03AIP" xfId="31296"/>
    <cellStyle name="Comma 17 9 4 8" xfId="31297"/>
    <cellStyle name="Comma 17 9 4 8 2" xfId="31298"/>
    <cellStyle name="Comma 17 9 4 8 3" xfId="31299"/>
    <cellStyle name="Comma 17 9 4 8_ETB" xfId="31300"/>
    <cellStyle name="Comma 17 9 4 9" xfId="31301"/>
    <cellStyle name="Comma 17 9 4_03AIP" xfId="31302"/>
    <cellStyle name="Comma 17 9 5" xfId="31303"/>
    <cellStyle name="Comma 17 9 5 10" xfId="31304"/>
    <cellStyle name="Comma 17 9 5 2" xfId="31305"/>
    <cellStyle name="Comma 17 9 5 2 2" xfId="31306"/>
    <cellStyle name="Comma 17 9 5 2 2 2" xfId="31307"/>
    <cellStyle name="Comma 17 9 5 2 2 2 2" xfId="31308"/>
    <cellStyle name="Comma 17 9 5 2 2 2 3" xfId="31309"/>
    <cellStyle name="Comma 17 9 5 2 2 2 4" xfId="31310"/>
    <cellStyle name="Comma 17 9 5 2 2 2_03AIP" xfId="31311"/>
    <cellStyle name="Comma 17 9 5 2 2 3" xfId="31312"/>
    <cellStyle name="Comma 17 9 5 2 2 3 2" xfId="31313"/>
    <cellStyle name="Comma 17 9 5 2 2 3 3" xfId="31314"/>
    <cellStyle name="Comma 17 9 5 2 2 3_ETB" xfId="31315"/>
    <cellStyle name="Comma 17 9 5 2 2 4" xfId="31316"/>
    <cellStyle name="Comma 17 9 5 2 2 5" xfId="31317"/>
    <cellStyle name="Comma 17 9 5 2 2_03AIP" xfId="31318"/>
    <cellStyle name="Comma 17 9 5 2 3" xfId="31319"/>
    <cellStyle name="Comma 17 9 5 2 3 2" xfId="31320"/>
    <cellStyle name="Comma 17 9 5 2 3 3" xfId="31321"/>
    <cellStyle name="Comma 17 9 5 2 3 4" xfId="31322"/>
    <cellStyle name="Comma 17 9 5 2 3_03AIP" xfId="31323"/>
    <cellStyle name="Comma 17 9 5 2 4" xfId="31324"/>
    <cellStyle name="Comma 17 9 5 2 4 2" xfId="31325"/>
    <cellStyle name="Comma 17 9 5 2 4 2 2" xfId="31326"/>
    <cellStyle name="Comma 17 9 5 2 4 2 3" xfId="31327"/>
    <cellStyle name="Comma 17 9 5 2 4 2_ETB" xfId="31328"/>
    <cellStyle name="Comma 17 9 5 2 4 3" xfId="31329"/>
    <cellStyle name="Comma 17 9 5 2 4 4" xfId="31330"/>
    <cellStyle name="Comma 17 9 5 2 4 5" xfId="31331"/>
    <cellStyle name="Comma 17 9 5 2 4_03AIP" xfId="31332"/>
    <cellStyle name="Comma 17 9 5 2 5" xfId="31333"/>
    <cellStyle name="Comma 17 9 5 2 5 2" xfId="31334"/>
    <cellStyle name="Comma 17 9 5 2 5 3" xfId="31335"/>
    <cellStyle name="Comma 17 9 5 2 5_ETB" xfId="31336"/>
    <cellStyle name="Comma 17 9 5 2 6" xfId="31337"/>
    <cellStyle name="Comma 17 9 5 2 7" xfId="31338"/>
    <cellStyle name="Comma 17 9 5 2 8" xfId="31339"/>
    <cellStyle name="Comma 17 9 5 2 9" xfId="31340"/>
    <cellStyle name="Comma 17 9 5 2_03AIP" xfId="31341"/>
    <cellStyle name="Comma 17 9 5 3" xfId="31342"/>
    <cellStyle name="Comma 17 9 5 3 2" xfId="31343"/>
    <cellStyle name="Comma 17 9 5 3 2 2" xfId="31344"/>
    <cellStyle name="Comma 17 9 5 3 2 3" xfId="31345"/>
    <cellStyle name="Comma 17 9 5 3 2 4" xfId="31346"/>
    <cellStyle name="Comma 17 9 5 3 2_03AIP" xfId="31347"/>
    <cellStyle name="Comma 17 9 5 3 3" xfId="31348"/>
    <cellStyle name="Comma 17 9 5 3 3 2" xfId="31349"/>
    <cellStyle name="Comma 17 9 5 3 3 3" xfId="31350"/>
    <cellStyle name="Comma 17 9 5 3 3_ETB" xfId="31351"/>
    <cellStyle name="Comma 17 9 5 3 4" xfId="31352"/>
    <cellStyle name="Comma 17 9 5 3 5" xfId="31353"/>
    <cellStyle name="Comma 17 9 5 3_03AIP" xfId="31354"/>
    <cellStyle name="Comma 17 9 5 4" xfId="31355"/>
    <cellStyle name="Comma 17 9 5 4 2" xfId="31356"/>
    <cellStyle name="Comma 17 9 5 4 3" xfId="31357"/>
    <cellStyle name="Comma 17 9 5 4 4" xfId="31358"/>
    <cellStyle name="Comma 17 9 5 4_03AIP" xfId="31359"/>
    <cellStyle name="Comma 17 9 5 5" xfId="31360"/>
    <cellStyle name="Comma 17 9 5 5 2" xfId="31361"/>
    <cellStyle name="Comma 17 9 5 5 2 2" xfId="31362"/>
    <cellStyle name="Comma 17 9 5 5 2 3" xfId="31363"/>
    <cellStyle name="Comma 17 9 5 5 2_ETB" xfId="31364"/>
    <cellStyle name="Comma 17 9 5 5 3" xfId="31365"/>
    <cellStyle name="Comma 17 9 5 5 4" xfId="31366"/>
    <cellStyle name="Comma 17 9 5 5 5" xfId="31367"/>
    <cellStyle name="Comma 17 9 5 5_03AIP" xfId="31368"/>
    <cellStyle name="Comma 17 9 5 6" xfId="31369"/>
    <cellStyle name="Comma 17 9 5 6 2" xfId="31370"/>
    <cellStyle name="Comma 17 9 5 6 3" xfId="31371"/>
    <cellStyle name="Comma 17 9 5 6_ETB" xfId="31372"/>
    <cellStyle name="Comma 17 9 5 7" xfId="31373"/>
    <cellStyle name="Comma 17 9 5 8" xfId="31374"/>
    <cellStyle name="Comma 17 9 5 9" xfId="31375"/>
    <cellStyle name="Comma 17 9 5_03AIP" xfId="31376"/>
    <cellStyle name="Comma 17 9 6" xfId="31377"/>
    <cellStyle name="Comma 17 9 6 2" xfId="31378"/>
    <cellStyle name="Comma 17 9 6 2 2" xfId="31379"/>
    <cellStyle name="Comma 17 9 6 2 2 2" xfId="31380"/>
    <cellStyle name="Comma 17 9 6 2 2 3" xfId="31381"/>
    <cellStyle name="Comma 17 9 6 2 2 4" xfId="31382"/>
    <cellStyle name="Comma 17 9 6 2 2_03AIP" xfId="31383"/>
    <cellStyle name="Comma 17 9 6 2 3" xfId="31384"/>
    <cellStyle name="Comma 17 9 6 2 3 2" xfId="31385"/>
    <cellStyle name="Comma 17 9 6 2 3 3" xfId="31386"/>
    <cellStyle name="Comma 17 9 6 2 3_ETB" xfId="31387"/>
    <cellStyle name="Comma 17 9 6 2 4" xfId="31388"/>
    <cellStyle name="Comma 17 9 6 2 5" xfId="31389"/>
    <cellStyle name="Comma 17 9 6 2_03AIP" xfId="31390"/>
    <cellStyle name="Comma 17 9 6 3" xfId="31391"/>
    <cellStyle name="Comma 17 9 6 3 2" xfId="31392"/>
    <cellStyle name="Comma 17 9 6 3 3" xfId="31393"/>
    <cellStyle name="Comma 17 9 6 3 4" xfId="31394"/>
    <cellStyle name="Comma 17 9 6 3_03AIP" xfId="31395"/>
    <cellStyle name="Comma 17 9 6 4" xfId="31396"/>
    <cellStyle name="Comma 17 9 6 4 2" xfId="31397"/>
    <cellStyle name="Comma 17 9 6 4 2 2" xfId="31398"/>
    <cellStyle name="Comma 17 9 6 4 2 3" xfId="31399"/>
    <cellStyle name="Comma 17 9 6 4 2_ETB" xfId="31400"/>
    <cellStyle name="Comma 17 9 6 4 3" xfId="31401"/>
    <cellStyle name="Comma 17 9 6 4 4" xfId="31402"/>
    <cellStyle name="Comma 17 9 6 4 5" xfId="31403"/>
    <cellStyle name="Comma 17 9 6 4_03AIP" xfId="31404"/>
    <cellStyle name="Comma 17 9 6 5" xfId="31405"/>
    <cellStyle name="Comma 17 9 6 5 2" xfId="31406"/>
    <cellStyle name="Comma 17 9 6 5 3" xfId="31407"/>
    <cellStyle name="Comma 17 9 6 5_ETB" xfId="31408"/>
    <cellStyle name="Comma 17 9 6 6" xfId="31409"/>
    <cellStyle name="Comma 17 9 6 7" xfId="31410"/>
    <cellStyle name="Comma 17 9 6 8" xfId="31411"/>
    <cellStyle name="Comma 17 9 6 9" xfId="31412"/>
    <cellStyle name="Comma 17 9 6_03AIP" xfId="31413"/>
    <cellStyle name="Comma 17 9 7" xfId="31414"/>
    <cellStyle name="Comma 17 9 7 2" xfId="31415"/>
    <cellStyle name="Comma 17 9 7 2 2" xfId="31416"/>
    <cellStyle name="Comma 17 9 7 2 2 2" xfId="31417"/>
    <cellStyle name="Comma 17 9 7 2 2 3" xfId="31418"/>
    <cellStyle name="Comma 17 9 7 2 2 4" xfId="31419"/>
    <cellStyle name="Comma 17 9 7 2 2_03AIP" xfId="31420"/>
    <cellStyle name="Comma 17 9 7 2 3" xfId="31421"/>
    <cellStyle name="Comma 17 9 7 2 3 2" xfId="31422"/>
    <cellStyle name="Comma 17 9 7 2 3 3" xfId="31423"/>
    <cellStyle name="Comma 17 9 7 2 3_ETB" xfId="31424"/>
    <cellStyle name="Comma 17 9 7 2 4" xfId="31425"/>
    <cellStyle name="Comma 17 9 7 2 5" xfId="31426"/>
    <cellStyle name="Comma 17 9 7 2_03AIP" xfId="31427"/>
    <cellStyle name="Comma 17 9 7 3" xfId="31428"/>
    <cellStyle name="Comma 17 9 7 3 2" xfId="31429"/>
    <cellStyle name="Comma 17 9 7 3 3" xfId="31430"/>
    <cellStyle name="Comma 17 9 7 3 4" xfId="31431"/>
    <cellStyle name="Comma 17 9 7 3_03AIP" xfId="31432"/>
    <cellStyle name="Comma 17 9 7 4" xfId="31433"/>
    <cellStyle name="Comma 17 9 7 4 2" xfId="31434"/>
    <cellStyle name="Comma 17 9 7 4 2 2" xfId="31435"/>
    <cellStyle name="Comma 17 9 7 4 2 3" xfId="31436"/>
    <cellStyle name="Comma 17 9 7 4 2_ETB" xfId="31437"/>
    <cellStyle name="Comma 17 9 7 4 3" xfId="31438"/>
    <cellStyle name="Comma 17 9 7 4 4" xfId="31439"/>
    <cellStyle name="Comma 17 9 7 4 5" xfId="31440"/>
    <cellStyle name="Comma 17 9 7 4_03AIP" xfId="31441"/>
    <cellStyle name="Comma 17 9 7 5" xfId="31442"/>
    <cellStyle name="Comma 17 9 7 5 2" xfId="31443"/>
    <cellStyle name="Comma 17 9 7 5 3" xfId="31444"/>
    <cellStyle name="Comma 17 9 7 5_ETB" xfId="31445"/>
    <cellStyle name="Comma 17 9 7 6" xfId="31446"/>
    <cellStyle name="Comma 17 9 7 7" xfId="31447"/>
    <cellStyle name="Comma 17 9 7 8" xfId="31448"/>
    <cellStyle name="Comma 17 9 7 9" xfId="31449"/>
    <cellStyle name="Comma 17 9 7_03AIP" xfId="31450"/>
    <cellStyle name="Comma 17 9 8" xfId="31451"/>
    <cellStyle name="Comma 17 9 8 2" xfId="31452"/>
    <cellStyle name="Comma 17 9 8 2 2" xfId="31453"/>
    <cellStyle name="Comma 17 9 8 2 3" xfId="31454"/>
    <cellStyle name="Comma 17 9 8 2 4" xfId="31455"/>
    <cellStyle name="Comma 17 9 8 2_03AIP" xfId="31456"/>
    <cellStyle name="Comma 17 9 8 3" xfId="31457"/>
    <cellStyle name="Comma 17 9 8 3 2" xfId="31458"/>
    <cellStyle name="Comma 17 9 8 3 3" xfId="31459"/>
    <cellStyle name="Comma 17 9 8 3_ETB" xfId="31460"/>
    <cellStyle name="Comma 17 9 8 4" xfId="31461"/>
    <cellStyle name="Comma 17 9 8 5" xfId="31462"/>
    <cellStyle name="Comma 17 9 8_03AIP" xfId="31463"/>
    <cellStyle name="Comma 17 9 9" xfId="31464"/>
    <cellStyle name="Comma 17 9 9 2" xfId="31465"/>
    <cellStyle name="Comma 17 9 9 3" xfId="31466"/>
    <cellStyle name="Comma 17 9 9 4" xfId="31467"/>
    <cellStyle name="Comma 17 9 9_03AIP" xfId="31468"/>
    <cellStyle name="Comma 17 9_03AIP" xfId="31469"/>
    <cellStyle name="Comma 17_ETB" xfId="31470"/>
    <cellStyle name="Comma 18" xfId="31471"/>
    <cellStyle name="Comma 18 10" xfId="31472"/>
    <cellStyle name="Comma 18 11" xfId="31473"/>
    <cellStyle name="Comma 18 12" xfId="31474"/>
    <cellStyle name="Comma 18 13" xfId="31475"/>
    <cellStyle name="Comma 18 2" xfId="31476"/>
    <cellStyle name="Comma 18 3" xfId="31477"/>
    <cellStyle name="Comma 18 4" xfId="31478"/>
    <cellStyle name="Comma 18 5" xfId="31479"/>
    <cellStyle name="Comma 18 6" xfId="31480"/>
    <cellStyle name="Comma 18 7" xfId="31481"/>
    <cellStyle name="Comma 18 8" xfId="31482"/>
    <cellStyle name="Comma 18 9" xfId="31483"/>
    <cellStyle name="Comma 18_03AIP" xfId="31484"/>
    <cellStyle name="Comma 19" xfId="31485"/>
    <cellStyle name="Comma 19 10" xfId="31486"/>
    <cellStyle name="Comma 19 10 2" xfId="31487"/>
    <cellStyle name="Comma 19 10_ETB" xfId="31488"/>
    <cellStyle name="Comma 19 11" xfId="31489"/>
    <cellStyle name="Comma 19 12" xfId="31490"/>
    <cellStyle name="Comma 19 13" xfId="31491"/>
    <cellStyle name="Comma 19 14" xfId="31492"/>
    <cellStyle name="Comma 19 15" xfId="31493"/>
    <cellStyle name="Comma 19 2" xfId="31494"/>
    <cellStyle name="Comma 19 2 10" xfId="31495"/>
    <cellStyle name="Comma 19 2 11" xfId="31496"/>
    <cellStyle name="Comma 19 2 12" xfId="31497"/>
    <cellStyle name="Comma 19 2 2" xfId="31498"/>
    <cellStyle name="Comma 19 2 2 2" xfId="31499"/>
    <cellStyle name="Comma 19 2 2 2 2" xfId="31500"/>
    <cellStyle name="Comma 19 2 2 2 2 2" xfId="31501"/>
    <cellStyle name="Comma 19 2 2 2 2 3" xfId="31502"/>
    <cellStyle name="Comma 19 2 2 2 2 4" xfId="31503"/>
    <cellStyle name="Comma 19 2 2 2 2_03AIP" xfId="31504"/>
    <cellStyle name="Comma 19 2 2 2 3" xfId="31505"/>
    <cellStyle name="Comma 19 2 2 2 3 2" xfId="31506"/>
    <cellStyle name="Comma 19 2 2 2 3 3" xfId="31507"/>
    <cellStyle name="Comma 19 2 2 2 3_ETB" xfId="31508"/>
    <cellStyle name="Comma 19 2 2 2 4" xfId="31509"/>
    <cellStyle name="Comma 19 2 2 2 5" xfId="31510"/>
    <cellStyle name="Comma 19 2 2 2_03AIP" xfId="31511"/>
    <cellStyle name="Comma 19 2 2 3" xfId="31512"/>
    <cellStyle name="Comma 19 2 2 3 2" xfId="31513"/>
    <cellStyle name="Comma 19 2 2 3 3" xfId="31514"/>
    <cellStyle name="Comma 19 2 2 3 4" xfId="31515"/>
    <cellStyle name="Comma 19 2 2 3_03AIP" xfId="31516"/>
    <cellStyle name="Comma 19 2 2 4" xfId="31517"/>
    <cellStyle name="Comma 19 2 2 4 2" xfId="31518"/>
    <cellStyle name="Comma 19 2 2 4 2 2" xfId="31519"/>
    <cellStyle name="Comma 19 2 2 4 2 3" xfId="31520"/>
    <cellStyle name="Comma 19 2 2 4 2_ETB" xfId="31521"/>
    <cellStyle name="Comma 19 2 2 4 3" xfId="31522"/>
    <cellStyle name="Comma 19 2 2 4 4" xfId="31523"/>
    <cellStyle name="Comma 19 2 2 4 5" xfId="31524"/>
    <cellStyle name="Comma 19 2 2 4_03AIP" xfId="31525"/>
    <cellStyle name="Comma 19 2 2 5" xfId="31526"/>
    <cellStyle name="Comma 19 2 2 5 2" xfId="31527"/>
    <cellStyle name="Comma 19 2 2 5 3" xfId="31528"/>
    <cellStyle name="Comma 19 2 2 5_ETB" xfId="31529"/>
    <cellStyle name="Comma 19 2 2 6" xfId="31530"/>
    <cellStyle name="Comma 19 2 2 7" xfId="31531"/>
    <cellStyle name="Comma 19 2 2 8" xfId="31532"/>
    <cellStyle name="Comma 19 2 2 9" xfId="31533"/>
    <cellStyle name="Comma 19 2 2_03AIP" xfId="31534"/>
    <cellStyle name="Comma 19 2 3" xfId="31535"/>
    <cellStyle name="Comma 19 2 3 2" xfId="31536"/>
    <cellStyle name="Comma 19 2 3 2 2" xfId="31537"/>
    <cellStyle name="Comma 19 2 3 2 2 2" xfId="31538"/>
    <cellStyle name="Comma 19 2 3 2 2 3" xfId="31539"/>
    <cellStyle name="Comma 19 2 3 2 2 4" xfId="31540"/>
    <cellStyle name="Comma 19 2 3 2 2_03AIP" xfId="31541"/>
    <cellStyle name="Comma 19 2 3 2 3" xfId="31542"/>
    <cellStyle name="Comma 19 2 3 2 3 2" xfId="31543"/>
    <cellStyle name="Comma 19 2 3 2 3 3" xfId="31544"/>
    <cellStyle name="Comma 19 2 3 2 3_ETB" xfId="31545"/>
    <cellStyle name="Comma 19 2 3 2 4" xfId="31546"/>
    <cellStyle name="Comma 19 2 3 2 5" xfId="31547"/>
    <cellStyle name="Comma 19 2 3 2_03AIP" xfId="31548"/>
    <cellStyle name="Comma 19 2 3 3" xfId="31549"/>
    <cellStyle name="Comma 19 2 3 3 2" xfId="31550"/>
    <cellStyle name="Comma 19 2 3 3 3" xfId="31551"/>
    <cellStyle name="Comma 19 2 3 3 4" xfId="31552"/>
    <cellStyle name="Comma 19 2 3 3_03AIP" xfId="31553"/>
    <cellStyle name="Comma 19 2 3 4" xfId="31554"/>
    <cellStyle name="Comma 19 2 3 4 2" xfId="31555"/>
    <cellStyle name="Comma 19 2 3 4 2 2" xfId="31556"/>
    <cellStyle name="Comma 19 2 3 4 2 3" xfId="31557"/>
    <cellStyle name="Comma 19 2 3 4 2_ETB" xfId="31558"/>
    <cellStyle name="Comma 19 2 3 4 3" xfId="31559"/>
    <cellStyle name="Comma 19 2 3 4 4" xfId="31560"/>
    <cellStyle name="Comma 19 2 3 4 5" xfId="31561"/>
    <cellStyle name="Comma 19 2 3 4_03AIP" xfId="31562"/>
    <cellStyle name="Comma 19 2 3 5" xfId="31563"/>
    <cellStyle name="Comma 19 2 3 5 2" xfId="31564"/>
    <cellStyle name="Comma 19 2 3 5 3" xfId="31565"/>
    <cellStyle name="Comma 19 2 3 5_ETB" xfId="31566"/>
    <cellStyle name="Comma 19 2 3 6" xfId="31567"/>
    <cellStyle name="Comma 19 2 3 7" xfId="31568"/>
    <cellStyle name="Comma 19 2 3 8" xfId="31569"/>
    <cellStyle name="Comma 19 2 3 9" xfId="31570"/>
    <cellStyle name="Comma 19 2 3_03AIP" xfId="31571"/>
    <cellStyle name="Comma 19 2 4" xfId="31572"/>
    <cellStyle name="Comma 19 2 4 2" xfId="31573"/>
    <cellStyle name="Comma 19 2 4 2 2" xfId="31574"/>
    <cellStyle name="Comma 19 2 4 2 2 2" xfId="31575"/>
    <cellStyle name="Comma 19 2 4 2 2 3" xfId="31576"/>
    <cellStyle name="Comma 19 2 4 2 2 4" xfId="31577"/>
    <cellStyle name="Comma 19 2 4 2 2_03AIP" xfId="31578"/>
    <cellStyle name="Comma 19 2 4 2 3" xfId="31579"/>
    <cellStyle name="Comma 19 2 4 2 3 2" xfId="31580"/>
    <cellStyle name="Comma 19 2 4 2 3 3" xfId="31581"/>
    <cellStyle name="Comma 19 2 4 2 3_ETB" xfId="31582"/>
    <cellStyle name="Comma 19 2 4 2 4" xfId="31583"/>
    <cellStyle name="Comma 19 2 4 2 5" xfId="31584"/>
    <cellStyle name="Comma 19 2 4 2_03AIP" xfId="31585"/>
    <cellStyle name="Comma 19 2 4 3" xfId="31586"/>
    <cellStyle name="Comma 19 2 4 3 2" xfId="31587"/>
    <cellStyle name="Comma 19 2 4 3 3" xfId="31588"/>
    <cellStyle name="Comma 19 2 4 3 4" xfId="31589"/>
    <cellStyle name="Comma 19 2 4 3_03AIP" xfId="31590"/>
    <cellStyle name="Comma 19 2 4 4" xfId="31591"/>
    <cellStyle name="Comma 19 2 4 4 2" xfId="31592"/>
    <cellStyle name="Comma 19 2 4 4 2 2" xfId="31593"/>
    <cellStyle name="Comma 19 2 4 4 2 3" xfId="31594"/>
    <cellStyle name="Comma 19 2 4 4 2_ETB" xfId="31595"/>
    <cellStyle name="Comma 19 2 4 4 3" xfId="31596"/>
    <cellStyle name="Comma 19 2 4 4 4" xfId="31597"/>
    <cellStyle name="Comma 19 2 4 4 5" xfId="31598"/>
    <cellStyle name="Comma 19 2 4 4_03AIP" xfId="31599"/>
    <cellStyle name="Comma 19 2 4 5" xfId="31600"/>
    <cellStyle name="Comma 19 2 4 5 2" xfId="31601"/>
    <cellStyle name="Comma 19 2 4 5 3" xfId="31602"/>
    <cellStyle name="Comma 19 2 4 5_ETB" xfId="31603"/>
    <cellStyle name="Comma 19 2 4 6" xfId="31604"/>
    <cellStyle name="Comma 19 2 4 7" xfId="31605"/>
    <cellStyle name="Comma 19 2 4 8" xfId="31606"/>
    <cellStyle name="Comma 19 2 4 9" xfId="31607"/>
    <cellStyle name="Comma 19 2 4_03AIP" xfId="31608"/>
    <cellStyle name="Comma 19 2 5" xfId="31609"/>
    <cellStyle name="Comma 19 2 5 2" xfId="31610"/>
    <cellStyle name="Comma 19 2 5 2 2" xfId="31611"/>
    <cellStyle name="Comma 19 2 5 2 3" xfId="31612"/>
    <cellStyle name="Comma 19 2 5 2 4" xfId="31613"/>
    <cellStyle name="Comma 19 2 5 2_03AIP" xfId="31614"/>
    <cellStyle name="Comma 19 2 5 3" xfId="31615"/>
    <cellStyle name="Comma 19 2 5 3 2" xfId="31616"/>
    <cellStyle name="Comma 19 2 5 3 3" xfId="31617"/>
    <cellStyle name="Comma 19 2 5 3_ETB" xfId="31618"/>
    <cellStyle name="Comma 19 2 5 4" xfId="31619"/>
    <cellStyle name="Comma 19 2 5 5" xfId="31620"/>
    <cellStyle name="Comma 19 2 5_03AIP" xfId="31621"/>
    <cellStyle name="Comma 19 2 6" xfId="31622"/>
    <cellStyle name="Comma 19 2 6 2" xfId="31623"/>
    <cellStyle name="Comma 19 2 6 3" xfId="31624"/>
    <cellStyle name="Comma 19 2 6 4" xfId="31625"/>
    <cellStyle name="Comma 19 2 6_03AIP" xfId="31626"/>
    <cellStyle name="Comma 19 2 7" xfId="31627"/>
    <cellStyle name="Comma 19 2 7 2" xfId="31628"/>
    <cellStyle name="Comma 19 2 7 2 2" xfId="31629"/>
    <cellStyle name="Comma 19 2 7 2 3" xfId="31630"/>
    <cellStyle name="Comma 19 2 7 2_ETB" xfId="31631"/>
    <cellStyle name="Comma 19 2 7 3" xfId="31632"/>
    <cellStyle name="Comma 19 2 7 4" xfId="31633"/>
    <cellStyle name="Comma 19 2 7 5" xfId="31634"/>
    <cellStyle name="Comma 19 2 7_03AIP" xfId="31635"/>
    <cellStyle name="Comma 19 2 8" xfId="31636"/>
    <cellStyle name="Comma 19 2 8 2" xfId="31637"/>
    <cellStyle name="Comma 19 2 8 3" xfId="31638"/>
    <cellStyle name="Comma 19 2 8_ETB" xfId="31639"/>
    <cellStyle name="Comma 19 2 9" xfId="31640"/>
    <cellStyle name="Comma 19 2_03AIP" xfId="31641"/>
    <cellStyle name="Comma 19 3" xfId="31642"/>
    <cellStyle name="Comma 19 3 10" xfId="31643"/>
    <cellStyle name="Comma 19 3 2" xfId="31644"/>
    <cellStyle name="Comma 19 3 2 2" xfId="31645"/>
    <cellStyle name="Comma 19 3 2 2 2" xfId="31646"/>
    <cellStyle name="Comma 19 3 2 2 2 2" xfId="31647"/>
    <cellStyle name="Comma 19 3 2 2 2 3" xfId="31648"/>
    <cellStyle name="Comma 19 3 2 2 2 4" xfId="31649"/>
    <cellStyle name="Comma 19 3 2 2 2_03AIP" xfId="31650"/>
    <cellStyle name="Comma 19 3 2 2 3" xfId="31651"/>
    <cellStyle name="Comma 19 3 2 2 3 2" xfId="31652"/>
    <cellStyle name="Comma 19 3 2 2 3 3" xfId="31653"/>
    <cellStyle name="Comma 19 3 2 2 3_ETB" xfId="31654"/>
    <cellStyle name="Comma 19 3 2 2 4" xfId="31655"/>
    <cellStyle name="Comma 19 3 2 2 5" xfId="31656"/>
    <cellStyle name="Comma 19 3 2 2_03AIP" xfId="31657"/>
    <cellStyle name="Comma 19 3 2 3" xfId="31658"/>
    <cellStyle name="Comma 19 3 2 3 2" xfId="31659"/>
    <cellStyle name="Comma 19 3 2 3 3" xfId="31660"/>
    <cellStyle name="Comma 19 3 2 3 4" xfId="31661"/>
    <cellStyle name="Comma 19 3 2 3_03AIP" xfId="31662"/>
    <cellStyle name="Comma 19 3 2 4" xfId="31663"/>
    <cellStyle name="Comma 19 3 2 4 2" xfId="31664"/>
    <cellStyle name="Comma 19 3 2 4 2 2" xfId="31665"/>
    <cellStyle name="Comma 19 3 2 4 2 3" xfId="31666"/>
    <cellStyle name="Comma 19 3 2 4 2_ETB" xfId="31667"/>
    <cellStyle name="Comma 19 3 2 4 3" xfId="31668"/>
    <cellStyle name="Comma 19 3 2 4 4" xfId="31669"/>
    <cellStyle name="Comma 19 3 2 4 5" xfId="31670"/>
    <cellStyle name="Comma 19 3 2 4_03AIP" xfId="31671"/>
    <cellStyle name="Comma 19 3 2 5" xfId="31672"/>
    <cellStyle name="Comma 19 3 2 5 2" xfId="31673"/>
    <cellStyle name="Comma 19 3 2 5 3" xfId="31674"/>
    <cellStyle name="Comma 19 3 2 5_ETB" xfId="31675"/>
    <cellStyle name="Comma 19 3 2 6" xfId="31676"/>
    <cellStyle name="Comma 19 3 2 7" xfId="31677"/>
    <cellStyle name="Comma 19 3 2 8" xfId="31678"/>
    <cellStyle name="Comma 19 3 2 9" xfId="31679"/>
    <cellStyle name="Comma 19 3 2_03AIP" xfId="31680"/>
    <cellStyle name="Comma 19 3 3" xfId="31681"/>
    <cellStyle name="Comma 19 3 3 2" xfId="31682"/>
    <cellStyle name="Comma 19 3 3 2 2" xfId="31683"/>
    <cellStyle name="Comma 19 3 3 2 3" xfId="31684"/>
    <cellStyle name="Comma 19 3 3 2 4" xfId="31685"/>
    <cellStyle name="Comma 19 3 3 2_03AIP" xfId="31686"/>
    <cellStyle name="Comma 19 3 3 3" xfId="31687"/>
    <cellStyle name="Comma 19 3 3 3 2" xfId="31688"/>
    <cellStyle name="Comma 19 3 3 3 3" xfId="31689"/>
    <cellStyle name="Comma 19 3 3 3_ETB" xfId="31690"/>
    <cellStyle name="Comma 19 3 3 4" xfId="31691"/>
    <cellStyle name="Comma 19 3 3 5" xfId="31692"/>
    <cellStyle name="Comma 19 3 3_03AIP" xfId="31693"/>
    <cellStyle name="Comma 19 3 4" xfId="31694"/>
    <cellStyle name="Comma 19 3 4 2" xfId="31695"/>
    <cellStyle name="Comma 19 3 4 3" xfId="31696"/>
    <cellStyle name="Comma 19 3 4 4" xfId="31697"/>
    <cellStyle name="Comma 19 3 4_03AIP" xfId="31698"/>
    <cellStyle name="Comma 19 3 5" xfId="31699"/>
    <cellStyle name="Comma 19 3 5 2" xfId="31700"/>
    <cellStyle name="Comma 19 3 5 2 2" xfId="31701"/>
    <cellStyle name="Comma 19 3 5 2 3" xfId="31702"/>
    <cellStyle name="Comma 19 3 5 2_ETB" xfId="31703"/>
    <cellStyle name="Comma 19 3 5 3" xfId="31704"/>
    <cellStyle name="Comma 19 3 5 4" xfId="31705"/>
    <cellStyle name="Comma 19 3 5 5" xfId="31706"/>
    <cellStyle name="Comma 19 3 5_03AIP" xfId="31707"/>
    <cellStyle name="Comma 19 3 6" xfId="31708"/>
    <cellStyle name="Comma 19 3 6 2" xfId="31709"/>
    <cellStyle name="Comma 19 3 6 3" xfId="31710"/>
    <cellStyle name="Comma 19 3 6_ETB" xfId="31711"/>
    <cellStyle name="Comma 19 3 7" xfId="31712"/>
    <cellStyle name="Comma 19 3 8" xfId="31713"/>
    <cellStyle name="Comma 19 3 9" xfId="31714"/>
    <cellStyle name="Comma 19 3_03AIP" xfId="31715"/>
    <cellStyle name="Comma 19 4" xfId="31716"/>
    <cellStyle name="Comma 19 4 2" xfId="31717"/>
    <cellStyle name="Comma 19 4 2 2" xfId="31718"/>
    <cellStyle name="Comma 19 4 2 2 2" xfId="31719"/>
    <cellStyle name="Comma 19 4 2 2 3" xfId="31720"/>
    <cellStyle name="Comma 19 4 2 2 4" xfId="31721"/>
    <cellStyle name="Comma 19 4 2 2_03AIP" xfId="31722"/>
    <cellStyle name="Comma 19 4 2 3" xfId="31723"/>
    <cellStyle name="Comma 19 4 2 3 2" xfId="31724"/>
    <cellStyle name="Comma 19 4 2 3 3" xfId="31725"/>
    <cellStyle name="Comma 19 4 2 3_ETB" xfId="31726"/>
    <cellStyle name="Comma 19 4 2 4" xfId="31727"/>
    <cellStyle name="Comma 19 4 2 5" xfId="31728"/>
    <cellStyle name="Comma 19 4 2_03AIP" xfId="31729"/>
    <cellStyle name="Comma 19 4 3" xfId="31730"/>
    <cellStyle name="Comma 19 4 3 2" xfId="31731"/>
    <cellStyle name="Comma 19 4 3 3" xfId="31732"/>
    <cellStyle name="Comma 19 4 3 4" xfId="31733"/>
    <cellStyle name="Comma 19 4 3_03AIP" xfId="31734"/>
    <cellStyle name="Comma 19 4 4" xfId="31735"/>
    <cellStyle name="Comma 19 4 4 2" xfId="31736"/>
    <cellStyle name="Comma 19 4 4 2 2" xfId="31737"/>
    <cellStyle name="Comma 19 4 4 2 3" xfId="31738"/>
    <cellStyle name="Comma 19 4 4 2_ETB" xfId="31739"/>
    <cellStyle name="Comma 19 4 4 3" xfId="31740"/>
    <cellStyle name="Comma 19 4 4 4" xfId="31741"/>
    <cellStyle name="Comma 19 4 4 5" xfId="31742"/>
    <cellStyle name="Comma 19 4 4_03AIP" xfId="31743"/>
    <cellStyle name="Comma 19 4 5" xfId="31744"/>
    <cellStyle name="Comma 19 4 5 2" xfId="31745"/>
    <cellStyle name="Comma 19 4 5 3" xfId="31746"/>
    <cellStyle name="Comma 19 4 5_ETB" xfId="31747"/>
    <cellStyle name="Comma 19 4 6" xfId="31748"/>
    <cellStyle name="Comma 19 4 7" xfId="31749"/>
    <cellStyle name="Comma 19 4 8" xfId="31750"/>
    <cellStyle name="Comma 19 4 9" xfId="31751"/>
    <cellStyle name="Comma 19 4_03AIP" xfId="31752"/>
    <cellStyle name="Comma 19 5" xfId="31753"/>
    <cellStyle name="Comma 19 5 2" xfId="31754"/>
    <cellStyle name="Comma 19 5 2 2" xfId="31755"/>
    <cellStyle name="Comma 19 5 2 2 2" xfId="31756"/>
    <cellStyle name="Comma 19 5 2 2 3" xfId="31757"/>
    <cellStyle name="Comma 19 5 2 2 4" xfId="31758"/>
    <cellStyle name="Comma 19 5 2 2_03AIP" xfId="31759"/>
    <cellStyle name="Comma 19 5 2 3" xfId="31760"/>
    <cellStyle name="Comma 19 5 2 3 2" xfId="31761"/>
    <cellStyle name="Comma 19 5 2 3 3" xfId="31762"/>
    <cellStyle name="Comma 19 5 2 3_ETB" xfId="31763"/>
    <cellStyle name="Comma 19 5 2 4" xfId="31764"/>
    <cellStyle name="Comma 19 5 2 5" xfId="31765"/>
    <cellStyle name="Comma 19 5 2_03AIP" xfId="31766"/>
    <cellStyle name="Comma 19 5 3" xfId="31767"/>
    <cellStyle name="Comma 19 5 3 2" xfId="31768"/>
    <cellStyle name="Comma 19 5 3 3" xfId="31769"/>
    <cellStyle name="Comma 19 5 3 4" xfId="31770"/>
    <cellStyle name="Comma 19 5 3_03AIP" xfId="31771"/>
    <cellStyle name="Comma 19 5 4" xfId="31772"/>
    <cellStyle name="Comma 19 5 4 2" xfId="31773"/>
    <cellStyle name="Comma 19 5 4 2 2" xfId="31774"/>
    <cellStyle name="Comma 19 5 4 2 3" xfId="31775"/>
    <cellStyle name="Comma 19 5 4 2_ETB" xfId="31776"/>
    <cellStyle name="Comma 19 5 4 3" xfId="31777"/>
    <cellStyle name="Comma 19 5 4 4" xfId="31778"/>
    <cellStyle name="Comma 19 5 4 5" xfId="31779"/>
    <cellStyle name="Comma 19 5 4_03AIP" xfId="31780"/>
    <cellStyle name="Comma 19 5 5" xfId="31781"/>
    <cellStyle name="Comma 19 5 5 2" xfId="31782"/>
    <cellStyle name="Comma 19 5 5 3" xfId="31783"/>
    <cellStyle name="Comma 19 5 5_ETB" xfId="31784"/>
    <cellStyle name="Comma 19 5 6" xfId="31785"/>
    <cellStyle name="Comma 19 5 7" xfId="31786"/>
    <cellStyle name="Comma 19 5 8" xfId="31787"/>
    <cellStyle name="Comma 19 5 9" xfId="31788"/>
    <cellStyle name="Comma 19 5_03AIP" xfId="31789"/>
    <cellStyle name="Comma 19 6" xfId="31790"/>
    <cellStyle name="Comma 19 6 2" xfId="31791"/>
    <cellStyle name="Comma 19 6 2 2" xfId="31792"/>
    <cellStyle name="Comma 19 6 2 3" xfId="31793"/>
    <cellStyle name="Comma 19 6 2 4" xfId="31794"/>
    <cellStyle name="Comma 19 6 2_03AIP" xfId="31795"/>
    <cellStyle name="Comma 19 6 3" xfId="31796"/>
    <cellStyle name="Comma 19 6 3 2" xfId="31797"/>
    <cellStyle name="Comma 19 6 3 3" xfId="31798"/>
    <cellStyle name="Comma 19 6 3_ETB" xfId="31799"/>
    <cellStyle name="Comma 19 6 4" xfId="31800"/>
    <cellStyle name="Comma 19 6 5" xfId="31801"/>
    <cellStyle name="Comma 19 6_03AIP" xfId="31802"/>
    <cellStyle name="Comma 19 7" xfId="31803"/>
    <cellStyle name="Comma 19 7 2" xfId="31804"/>
    <cellStyle name="Comma 19 7 2 2" xfId="31805"/>
    <cellStyle name="Comma 19 7 2 3" xfId="31806"/>
    <cellStyle name="Comma 19 7 2_ETB" xfId="31807"/>
    <cellStyle name="Comma 19 7 3" xfId="31808"/>
    <cellStyle name="Comma 19 7 4" xfId="31809"/>
    <cellStyle name="Comma 19 7_03AIP" xfId="31810"/>
    <cellStyle name="Comma 19 8" xfId="31811"/>
    <cellStyle name="Comma 19 8 2" xfId="31812"/>
    <cellStyle name="Comma 19 8 2 2" xfId="31813"/>
    <cellStyle name="Comma 19 8 2 3" xfId="31814"/>
    <cellStyle name="Comma 19 8 2_ETB" xfId="31815"/>
    <cellStyle name="Comma 19 8 3" xfId="31816"/>
    <cellStyle name="Comma 19 8 4" xfId="31817"/>
    <cellStyle name="Comma 19 8_03AIP" xfId="31818"/>
    <cellStyle name="Comma 19 9" xfId="31819"/>
    <cellStyle name="Comma 19 9 2" xfId="31820"/>
    <cellStyle name="Comma 19 9 3" xfId="31821"/>
    <cellStyle name="Comma 19 9 4" xfId="31822"/>
    <cellStyle name="Comma 19 9 5" xfId="31823"/>
    <cellStyle name="Comma 19 9_03AIP" xfId="31824"/>
    <cellStyle name="Comma 19_03AIP" xfId="31825"/>
    <cellStyle name="Comma 2" xfId="34"/>
    <cellStyle name="Comma 2 10" xfId="31826"/>
    <cellStyle name="Comma 2 10 2" xfId="31827"/>
    <cellStyle name="Comma 2 11" xfId="31828"/>
    <cellStyle name="Comma 2 12" xfId="31829"/>
    <cellStyle name="Comma 2 13" xfId="31830"/>
    <cellStyle name="Comma 2 2" xfId="31831"/>
    <cellStyle name="Comma 2 2 10" xfId="31832"/>
    <cellStyle name="Comma 2 2 2" xfId="31833"/>
    <cellStyle name="Comma 2 2 2 2" xfId="31834"/>
    <cellStyle name="Comma 2 2 2 3" xfId="31835"/>
    <cellStyle name="Comma 2 2 2 4" xfId="31836"/>
    <cellStyle name="Comma 2 2 2 5" xfId="31837"/>
    <cellStyle name="Comma 2 2 2 6" xfId="31838"/>
    <cellStyle name="Comma 2 2 2 7" xfId="31839"/>
    <cellStyle name="Comma 2 2 2 8" xfId="31840"/>
    <cellStyle name="Comma 2 2 2_RPT_SBA_OMFI_FA" xfId="31841"/>
    <cellStyle name="Comma 2 2 3" xfId="31842"/>
    <cellStyle name="Comma 2 2 4" xfId="31843"/>
    <cellStyle name="Comma 2 2 5" xfId="31844"/>
    <cellStyle name="Comma 2 2 6" xfId="31845"/>
    <cellStyle name="Comma 2 2 7" xfId="31846"/>
    <cellStyle name="Comma 2 2 8" xfId="31847"/>
    <cellStyle name="Comma 2 2 9" xfId="31848"/>
    <cellStyle name="Comma 2 2_A" xfId="31849"/>
    <cellStyle name="Comma 2 3" xfId="31850"/>
    <cellStyle name="Comma 2 3 2" xfId="31851"/>
    <cellStyle name="Comma 2 3 2 2" xfId="31852"/>
    <cellStyle name="Comma 2 3 2 3" xfId="31853"/>
    <cellStyle name="Comma 2 3 2 4" xfId="31854"/>
    <cellStyle name="Comma 2 3 2_03AIP" xfId="31855"/>
    <cellStyle name="Comma 2 3 3" xfId="31856"/>
    <cellStyle name="Comma 2 3 3 2" xfId="31857"/>
    <cellStyle name="Comma 2 3 3 2 2" xfId="31858"/>
    <cellStyle name="Comma 2 3 3 2 3" xfId="31859"/>
    <cellStyle name="Comma 2 3 3_ETB" xfId="31860"/>
    <cellStyle name="Comma 2 3 4" xfId="31861"/>
    <cellStyle name="Comma 2 3 4 2" xfId="31862"/>
    <cellStyle name="Comma 2 3 4 2 2" xfId="31863"/>
    <cellStyle name="Comma 2 3 4 2 3" xfId="31864"/>
    <cellStyle name="Comma 2 3 4_ETB" xfId="31865"/>
    <cellStyle name="Comma 2 3 5" xfId="31866"/>
    <cellStyle name="Comma 2 3 5 2" xfId="31867"/>
    <cellStyle name="Comma 2 3 5_ETB" xfId="31868"/>
    <cellStyle name="Comma 2 3 6" xfId="31869"/>
    <cellStyle name="Comma 2 3 6 2" xfId="31870"/>
    <cellStyle name="Comma 2 3 7" xfId="31871"/>
    <cellStyle name="Comma 2 3 8" xfId="31872"/>
    <cellStyle name="Comma 2 3 9" xfId="31873"/>
    <cellStyle name="Comma 2 3_03AIP" xfId="31874"/>
    <cellStyle name="Comma 2 4" xfId="31875"/>
    <cellStyle name="Comma 2 4 2" xfId="31876"/>
    <cellStyle name="Comma 2 4 2 2" xfId="31877"/>
    <cellStyle name="Comma 2 4 2 3" xfId="31878"/>
    <cellStyle name="Comma 2 4 2_03AIP" xfId="31879"/>
    <cellStyle name="Comma 2 4 3" xfId="31880"/>
    <cellStyle name="Comma 2 4 3 2" xfId="31881"/>
    <cellStyle name="Comma 2 4 3 2 2" xfId="31882"/>
    <cellStyle name="Comma 2 4 3 2 3" xfId="31883"/>
    <cellStyle name="Comma 2 4 3_ETB" xfId="31884"/>
    <cellStyle name="Comma 2 4 4" xfId="31885"/>
    <cellStyle name="Comma 2 4 5" xfId="31886"/>
    <cellStyle name="Comma 2 4_03AIP" xfId="31887"/>
    <cellStyle name="Comma 2 5" xfId="31888"/>
    <cellStyle name="Comma 2 5 10" xfId="31889"/>
    <cellStyle name="Comma 2 5 2" xfId="31890"/>
    <cellStyle name="Comma 2 5 2 2" xfId="31891"/>
    <cellStyle name="Comma 2 5 2 3" xfId="31892"/>
    <cellStyle name="Comma 2 5 2_03AIP" xfId="31893"/>
    <cellStyle name="Comma 2 5 3" xfId="31894"/>
    <cellStyle name="Comma 2 5 3 2" xfId="31895"/>
    <cellStyle name="Comma 2 5 3 2 2" xfId="31896"/>
    <cellStyle name="Comma 2 5 3 2 3" xfId="31897"/>
    <cellStyle name="Comma 2 5 3_ETB" xfId="31898"/>
    <cellStyle name="Comma 2 5 4" xfId="31899"/>
    <cellStyle name="Comma 2 5 4 2" xfId="31900"/>
    <cellStyle name="Comma 2 5 5" xfId="31901"/>
    <cellStyle name="Comma 2 5 6" xfId="31902"/>
    <cellStyle name="Comma 2 5 7" xfId="31903"/>
    <cellStyle name="Comma 2 5 8" xfId="31904"/>
    <cellStyle name="Comma 2 5 9" xfId="31905"/>
    <cellStyle name="Comma 2 5_03AIP" xfId="31906"/>
    <cellStyle name="Comma 2 6" xfId="31907"/>
    <cellStyle name="Comma 2 6 2" xfId="31908"/>
    <cellStyle name="Comma 2 6 3" xfId="31909"/>
    <cellStyle name="Comma 2 7" xfId="31910"/>
    <cellStyle name="Comma 2 7 2" xfId="31911"/>
    <cellStyle name="Comma 2 8" xfId="31912"/>
    <cellStyle name="Comma 2 8 2" xfId="31913"/>
    <cellStyle name="Comma 2 9" xfId="31914"/>
    <cellStyle name="Comma 2 9 2" xfId="31915"/>
    <cellStyle name="Comma 2_03AIP" xfId="31916"/>
    <cellStyle name="Comma 20" xfId="31917"/>
    <cellStyle name="Comma 21" xfId="31918"/>
    <cellStyle name="Comma 21 2" xfId="31919"/>
    <cellStyle name="Comma 21 3" xfId="31920"/>
    <cellStyle name="Comma 21 4" xfId="31921"/>
    <cellStyle name="Comma 21 5" xfId="31922"/>
    <cellStyle name="Comma 21_ETB" xfId="31923"/>
    <cellStyle name="Comma 22" xfId="31924"/>
    <cellStyle name="Comma 22 2" xfId="31925"/>
    <cellStyle name="Comma 22 3" xfId="31926"/>
    <cellStyle name="Comma 22 4" xfId="31927"/>
    <cellStyle name="Comma 23" xfId="31928"/>
    <cellStyle name="Comma 23 2" xfId="31929"/>
    <cellStyle name="Comma 23 3" xfId="31930"/>
    <cellStyle name="Comma 23 4" xfId="31931"/>
    <cellStyle name="Comma 23 5" xfId="31932"/>
    <cellStyle name="Comma 23 6" xfId="31933"/>
    <cellStyle name="Comma 24" xfId="31934"/>
    <cellStyle name="Comma 24 2" xfId="31935"/>
    <cellStyle name="Comma 24 3" xfId="31936"/>
    <cellStyle name="Comma 24 4" xfId="31937"/>
    <cellStyle name="Comma 25" xfId="31938"/>
    <cellStyle name="Comma 25 10" xfId="31939"/>
    <cellStyle name="Comma 25 11" xfId="31940"/>
    <cellStyle name="Comma 25 12" xfId="31941"/>
    <cellStyle name="Comma 25 13" xfId="31942"/>
    <cellStyle name="Comma 25 2" xfId="31943"/>
    <cellStyle name="Comma 25 3" xfId="31944"/>
    <cellStyle name="Comma 25 4" xfId="31945"/>
    <cellStyle name="Comma 25 5" xfId="31946"/>
    <cellStyle name="Comma 25 6" xfId="31947"/>
    <cellStyle name="Comma 25 7" xfId="31948"/>
    <cellStyle name="Comma 25 8" xfId="31949"/>
    <cellStyle name="Comma 25 9" xfId="31950"/>
    <cellStyle name="Comma 26" xfId="31951"/>
    <cellStyle name="Comma 26 2" xfId="31952"/>
    <cellStyle name="Comma 26 3" xfId="31953"/>
    <cellStyle name="Comma 27" xfId="31954"/>
    <cellStyle name="Comma 27 2" xfId="31955"/>
    <cellStyle name="Comma 28" xfId="31956"/>
    <cellStyle name="Comma 29" xfId="31957"/>
    <cellStyle name="Comma 3" xfId="31958"/>
    <cellStyle name="Comma 3 10" xfId="31959"/>
    <cellStyle name="Comma 3 2" xfId="31960"/>
    <cellStyle name="Comma 3 2 2" xfId="31961"/>
    <cellStyle name="Comma 3 2 3" xfId="31962"/>
    <cellStyle name="Comma 3 2 4" xfId="31963"/>
    <cellStyle name="Comma 3 2 5" xfId="31964"/>
    <cellStyle name="Comma 3 2 6" xfId="31965"/>
    <cellStyle name="Comma 3 2 7" xfId="31966"/>
    <cellStyle name="Comma 3 2 8" xfId="31967"/>
    <cellStyle name="Comma 3 3" xfId="31968"/>
    <cellStyle name="Comma 3 3 2" xfId="31969"/>
    <cellStyle name="Comma 3 4" xfId="31970"/>
    <cellStyle name="Comma 3 5" xfId="31971"/>
    <cellStyle name="Comma 3 6" xfId="31972"/>
    <cellStyle name="Comma 3 7" xfId="31973"/>
    <cellStyle name="Comma 3 8" xfId="31974"/>
    <cellStyle name="Comma 3 9" xfId="31975"/>
    <cellStyle name="Comma 3_03AIP" xfId="31976"/>
    <cellStyle name="Comma 30" xfId="31977"/>
    <cellStyle name="Comma 31" xfId="31978"/>
    <cellStyle name="Comma 32" xfId="31979"/>
    <cellStyle name="Comma 33" xfId="31980"/>
    <cellStyle name="Comma 34" xfId="31981"/>
    <cellStyle name="Comma 35" xfId="31982"/>
    <cellStyle name="Comma 36" xfId="31983"/>
    <cellStyle name="Comma 37" xfId="31984"/>
    <cellStyle name="Comma 38" xfId="31985"/>
    <cellStyle name="Comma 39" xfId="31986"/>
    <cellStyle name="Comma 39 2" xfId="31987"/>
    <cellStyle name="Comma 4" xfId="31988"/>
    <cellStyle name="Comma 4 10" xfId="31989"/>
    <cellStyle name="Comma 4 11" xfId="31990"/>
    <cellStyle name="Comma 4 2" xfId="31991"/>
    <cellStyle name="Comma 4 2 2" xfId="31992"/>
    <cellStyle name="Comma 4 2 2 2" xfId="31993"/>
    <cellStyle name="Comma 4 2 2 2 10" xfId="31994"/>
    <cellStyle name="Comma 4 2 2 2 10 2" xfId="31995"/>
    <cellStyle name="Comma 4 2 2 2 10 2 2" xfId="31996"/>
    <cellStyle name="Comma 4 2 2 2 10 3" xfId="31997"/>
    <cellStyle name="Comma 4 2 2 2 10 4" xfId="31998"/>
    <cellStyle name="Comma 4 2 2 2 10 4 2" xfId="31999"/>
    <cellStyle name="Comma 4 2 2 2 10 5" xfId="32000"/>
    <cellStyle name="Comma 4 2 2 2 10 5 2" xfId="32001"/>
    <cellStyle name="Comma 4 2 2 2 10 6" xfId="32002"/>
    <cellStyle name="Comma 4 2 2 2 10 6 2" xfId="32003"/>
    <cellStyle name="Comma 4 2 2 2 10 7" xfId="32004"/>
    <cellStyle name="Comma 4 2 2 2 10 8" xfId="32005"/>
    <cellStyle name="Comma 4 2 2 2 11" xfId="32006"/>
    <cellStyle name="Comma 4 2 2 2 11 2" xfId="32007"/>
    <cellStyle name="Comma 4 2 2 2 11 2 2" xfId="32008"/>
    <cellStyle name="Comma 4 2 2 2 11 3" xfId="32009"/>
    <cellStyle name="Comma 4 2 2 2 11 3 2" xfId="32010"/>
    <cellStyle name="Comma 4 2 2 2 11 4" xfId="32011"/>
    <cellStyle name="Comma 4 2 2 2 11 4 2" xfId="32012"/>
    <cellStyle name="Comma 4 2 2 2 11 5" xfId="32013"/>
    <cellStyle name="Comma 4 2 2 2 11 5 2" xfId="32014"/>
    <cellStyle name="Comma 4 2 2 2 11 6" xfId="32015"/>
    <cellStyle name="Comma 4 2 2 2 11 7" xfId="32016"/>
    <cellStyle name="Comma 4 2 2 2 12" xfId="32017"/>
    <cellStyle name="Comma 4 2 2 2 12 2" xfId="32018"/>
    <cellStyle name="Comma 4 2 2 2 13" xfId="32019"/>
    <cellStyle name="Comma 4 2 2 2 14" xfId="32020"/>
    <cellStyle name="Comma 4 2 2 2 14 2" xfId="32021"/>
    <cellStyle name="Comma 4 2 2 2 15" xfId="32022"/>
    <cellStyle name="Comma 4 2 2 2 15 2" xfId="32023"/>
    <cellStyle name="Comma 4 2 2 2 16" xfId="32024"/>
    <cellStyle name="Comma 4 2 2 2 16 2" xfId="32025"/>
    <cellStyle name="Comma 4 2 2 2 17" xfId="32026"/>
    <cellStyle name="Comma 4 2 2 2 18" xfId="32027"/>
    <cellStyle name="Comma 4 2 2 2 2" xfId="32028"/>
    <cellStyle name="Comma 4 2 2 2 2 10" xfId="32029"/>
    <cellStyle name="Comma 4 2 2 2 2 10 2" xfId="32030"/>
    <cellStyle name="Comma 4 2 2 2 2 10 2 2" xfId="32031"/>
    <cellStyle name="Comma 4 2 2 2 2 10 3" xfId="32032"/>
    <cellStyle name="Comma 4 2 2 2 2 10 3 2" xfId="32033"/>
    <cellStyle name="Comma 4 2 2 2 2 10 4" xfId="32034"/>
    <cellStyle name="Comma 4 2 2 2 2 10 4 2" xfId="32035"/>
    <cellStyle name="Comma 4 2 2 2 2 10 5" xfId="32036"/>
    <cellStyle name="Comma 4 2 2 2 2 10 5 2" xfId="32037"/>
    <cellStyle name="Comma 4 2 2 2 2 10 6" xfId="32038"/>
    <cellStyle name="Comma 4 2 2 2 2 10 7" xfId="32039"/>
    <cellStyle name="Comma 4 2 2 2 2 11" xfId="32040"/>
    <cellStyle name="Comma 4 2 2 2 2 11 2" xfId="32041"/>
    <cellStyle name="Comma 4 2 2 2 2 12" xfId="32042"/>
    <cellStyle name="Comma 4 2 2 2 2 13" xfId="32043"/>
    <cellStyle name="Comma 4 2 2 2 2 13 2" xfId="32044"/>
    <cellStyle name="Comma 4 2 2 2 2 14" xfId="32045"/>
    <cellStyle name="Comma 4 2 2 2 2 14 2" xfId="32046"/>
    <cellStyle name="Comma 4 2 2 2 2 15" xfId="32047"/>
    <cellStyle name="Comma 4 2 2 2 2 15 2" xfId="32048"/>
    <cellStyle name="Comma 4 2 2 2 2 16" xfId="32049"/>
    <cellStyle name="Comma 4 2 2 2 2 17" xfId="32050"/>
    <cellStyle name="Comma 4 2 2 2 2 2" xfId="32051"/>
    <cellStyle name="Comma 4 2 2 2 2 2 10" xfId="32052"/>
    <cellStyle name="Comma 4 2 2 2 2 2 10 2" xfId="32053"/>
    <cellStyle name="Comma 4 2 2 2 2 2 11" xfId="32054"/>
    <cellStyle name="Comma 4 2 2 2 2 2 12" xfId="32055"/>
    <cellStyle name="Comma 4 2 2 2 2 2 12 2" xfId="32056"/>
    <cellStyle name="Comma 4 2 2 2 2 2 13" xfId="32057"/>
    <cellStyle name="Comma 4 2 2 2 2 2 13 2" xfId="32058"/>
    <cellStyle name="Comma 4 2 2 2 2 2 14" xfId="32059"/>
    <cellStyle name="Comma 4 2 2 2 2 2 14 2" xfId="32060"/>
    <cellStyle name="Comma 4 2 2 2 2 2 15" xfId="32061"/>
    <cellStyle name="Comma 4 2 2 2 2 2 16" xfId="32062"/>
    <cellStyle name="Comma 4 2 2 2 2 2 2" xfId="32063"/>
    <cellStyle name="Comma 4 2 2 2 2 2 2 10" xfId="32064"/>
    <cellStyle name="Comma 4 2 2 2 2 2 2 10 2" xfId="32065"/>
    <cellStyle name="Comma 4 2 2 2 2 2 2 11" xfId="32066"/>
    <cellStyle name="Comma 4 2 2 2 2 2 2 12" xfId="32067"/>
    <cellStyle name="Comma 4 2 2 2 2 2 2 2" xfId="32068"/>
    <cellStyle name="Comma 4 2 2 2 2 2 2 2 10" xfId="32069"/>
    <cellStyle name="Comma 4 2 2 2 2 2 2 2 2" xfId="32070"/>
    <cellStyle name="Comma 4 2 2 2 2 2 2 2 2 2" xfId="32071"/>
    <cellStyle name="Comma 4 2 2 2 2 2 2 2 2 2 2" xfId="32072"/>
    <cellStyle name="Comma 4 2 2 2 2 2 2 2 2 3" xfId="32073"/>
    <cellStyle name="Comma 4 2 2 2 2 2 2 2 2 4" xfId="32074"/>
    <cellStyle name="Comma 4 2 2 2 2 2 2 2 2 4 2" xfId="32075"/>
    <cellStyle name="Comma 4 2 2 2 2 2 2 2 2 5" xfId="32076"/>
    <cellStyle name="Comma 4 2 2 2 2 2 2 2 2 5 2" xfId="32077"/>
    <cellStyle name="Comma 4 2 2 2 2 2 2 2 2 6" xfId="32078"/>
    <cellStyle name="Comma 4 2 2 2 2 2 2 2 2 6 2" xfId="32079"/>
    <cellStyle name="Comma 4 2 2 2 2 2 2 2 2 7" xfId="32080"/>
    <cellStyle name="Comma 4 2 2 2 2 2 2 2 2 8" xfId="32081"/>
    <cellStyle name="Comma 4 2 2 2 2 2 2 2 3" xfId="32082"/>
    <cellStyle name="Comma 4 2 2 2 2 2 2 2 3 2" xfId="32083"/>
    <cellStyle name="Comma 4 2 2 2 2 2 2 2 3 2 2" xfId="32084"/>
    <cellStyle name="Comma 4 2 2 2 2 2 2 2 3 3" xfId="32085"/>
    <cellStyle name="Comma 4 2 2 2 2 2 2 2 3 3 2" xfId="32086"/>
    <cellStyle name="Comma 4 2 2 2 2 2 2 2 3 4" xfId="32087"/>
    <cellStyle name="Comma 4 2 2 2 2 2 2 2 3 4 2" xfId="32088"/>
    <cellStyle name="Comma 4 2 2 2 2 2 2 2 3 5" xfId="32089"/>
    <cellStyle name="Comma 4 2 2 2 2 2 2 2 3 5 2" xfId="32090"/>
    <cellStyle name="Comma 4 2 2 2 2 2 2 2 3 6" xfId="32091"/>
    <cellStyle name="Comma 4 2 2 2 2 2 2 2 3 7" xfId="32092"/>
    <cellStyle name="Comma 4 2 2 2 2 2 2 2 4" xfId="32093"/>
    <cellStyle name="Comma 4 2 2 2 2 2 2 2 4 2" xfId="32094"/>
    <cellStyle name="Comma 4 2 2 2 2 2 2 2 5" xfId="32095"/>
    <cellStyle name="Comma 4 2 2 2 2 2 2 2 6" xfId="32096"/>
    <cellStyle name="Comma 4 2 2 2 2 2 2 2 6 2" xfId="32097"/>
    <cellStyle name="Comma 4 2 2 2 2 2 2 2 7" xfId="32098"/>
    <cellStyle name="Comma 4 2 2 2 2 2 2 2 7 2" xfId="32099"/>
    <cellStyle name="Comma 4 2 2 2 2 2 2 2 8" xfId="32100"/>
    <cellStyle name="Comma 4 2 2 2 2 2 2 2 8 2" xfId="32101"/>
    <cellStyle name="Comma 4 2 2 2 2 2 2 2 9" xfId="32102"/>
    <cellStyle name="Comma 4 2 2 2 2 2 2 3" xfId="32103"/>
    <cellStyle name="Comma 4 2 2 2 2 2 2 3 2" xfId="32104"/>
    <cellStyle name="Comma 4 2 2 2 2 2 2 3 2 2" xfId="32105"/>
    <cellStyle name="Comma 4 2 2 2 2 2 2 3 2 2 2" xfId="32106"/>
    <cellStyle name="Comma 4 2 2 2 2 2 2 3 2 3" xfId="32107"/>
    <cellStyle name="Comma 4 2 2 2 2 2 2 3 2 4" xfId="32108"/>
    <cellStyle name="Comma 4 2 2 2 2 2 2 3 2 4 2" xfId="32109"/>
    <cellStyle name="Comma 4 2 2 2 2 2 2 3 2 5" xfId="32110"/>
    <cellStyle name="Comma 4 2 2 2 2 2 2 3 2 5 2" xfId="32111"/>
    <cellStyle name="Comma 4 2 2 2 2 2 2 3 2 6" xfId="32112"/>
    <cellStyle name="Comma 4 2 2 2 2 2 2 3 2 6 2" xfId="32113"/>
    <cellStyle name="Comma 4 2 2 2 2 2 2 3 2 7" xfId="32114"/>
    <cellStyle name="Comma 4 2 2 2 2 2 2 3 2 8" xfId="32115"/>
    <cellStyle name="Comma 4 2 2 2 2 2 2 3 3" xfId="32116"/>
    <cellStyle name="Comma 4 2 2 2 2 2 2 3 3 2" xfId="32117"/>
    <cellStyle name="Comma 4 2 2 2 2 2 2 3 4" xfId="32118"/>
    <cellStyle name="Comma 4 2 2 2 2 2 2 3 5" xfId="32119"/>
    <cellStyle name="Comma 4 2 2 2 2 2 2 3 5 2" xfId="32120"/>
    <cellStyle name="Comma 4 2 2 2 2 2 2 3 6" xfId="32121"/>
    <cellStyle name="Comma 4 2 2 2 2 2 2 3 6 2" xfId="32122"/>
    <cellStyle name="Comma 4 2 2 2 2 2 2 3 7" xfId="32123"/>
    <cellStyle name="Comma 4 2 2 2 2 2 2 3 7 2" xfId="32124"/>
    <cellStyle name="Comma 4 2 2 2 2 2 2 3 8" xfId="32125"/>
    <cellStyle name="Comma 4 2 2 2 2 2 2 3 9" xfId="32126"/>
    <cellStyle name="Comma 4 2 2 2 2 2 2 4" xfId="32127"/>
    <cellStyle name="Comma 4 2 2 2 2 2 2 4 2" xfId="32128"/>
    <cellStyle name="Comma 4 2 2 2 2 2 2 4 2 2" xfId="32129"/>
    <cellStyle name="Comma 4 2 2 2 2 2 2 4 3" xfId="32130"/>
    <cellStyle name="Comma 4 2 2 2 2 2 2 4 4" xfId="32131"/>
    <cellStyle name="Comma 4 2 2 2 2 2 2 4 4 2" xfId="32132"/>
    <cellStyle name="Comma 4 2 2 2 2 2 2 4 5" xfId="32133"/>
    <cellStyle name="Comma 4 2 2 2 2 2 2 4 5 2" xfId="32134"/>
    <cellStyle name="Comma 4 2 2 2 2 2 2 4 6" xfId="32135"/>
    <cellStyle name="Comma 4 2 2 2 2 2 2 4 6 2" xfId="32136"/>
    <cellStyle name="Comma 4 2 2 2 2 2 2 4 7" xfId="32137"/>
    <cellStyle name="Comma 4 2 2 2 2 2 2 4 8" xfId="32138"/>
    <cellStyle name="Comma 4 2 2 2 2 2 2 5" xfId="32139"/>
    <cellStyle name="Comma 4 2 2 2 2 2 2 5 2" xfId="32140"/>
    <cellStyle name="Comma 4 2 2 2 2 2 2 5 2 2" xfId="32141"/>
    <cellStyle name="Comma 4 2 2 2 2 2 2 5 3" xfId="32142"/>
    <cellStyle name="Comma 4 2 2 2 2 2 2 5 3 2" xfId="32143"/>
    <cellStyle name="Comma 4 2 2 2 2 2 2 5 4" xfId="32144"/>
    <cellStyle name="Comma 4 2 2 2 2 2 2 5 4 2" xfId="32145"/>
    <cellStyle name="Comma 4 2 2 2 2 2 2 5 5" xfId="32146"/>
    <cellStyle name="Comma 4 2 2 2 2 2 2 5 5 2" xfId="32147"/>
    <cellStyle name="Comma 4 2 2 2 2 2 2 5 6" xfId="32148"/>
    <cellStyle name="Comma 4 2 2 2 2 2 2 5 7" xfId="32149"/>
    <cellStyle name="Comma 4 2 2 2 2 2 2 6" xfId="32150"/>
    <cellStyle name="Comma 4 2 2 2 2 2 2 6 2" xfId="32151"/>
    <cellStyle name="Comma 4 2 2 2 2 2 2 7" xfId="32152"/>
    <cellStyle name="Comma 4 2 2 2 2 2 2 8" xfId="32153"/>
    <cellStyle name="Comma 4 2 2 2 2 2 2 8 2" xfId="32154"/>
    <cellStyle name="Comma 4 2 2 2 2 2 2 9" xfId="32155"/>
    <cellStyle name="Comma 4 2 2 2 2 2 2 9 2" xfId="32156"/>
    <cellStyle name="Comma 4 2 2 2 2 2 3" xfId="32157"/>
    <cellStyle name="Comma 4 2 2 2 2 2 3 10" xfId="32158"/>
    <cellStyle name="Comma 4 2 2 2 2 2 3 2" xfId="32159"/>
    <cellStyle name="Comma 4 2 2 2 2 2 3 2 2" xfId="32160"/>
    <cellStyle name="Comma 4 2 2 2 2 2 3 2 2 2" xfId="32161"/>
    <cellStyle name="Comma 4 2 2 2 2 2 3 2 3" xfId="32162"/>
    <cellStyle name="Comma 4 2 2 2 2 2 3 2 4" xfId="32163"/>
    <cellStyle name="Comma 4 2 2 2 2 2 3 2 4 2" xfId="32164"/>
    <cellStyle name="Comma 4 2 2 2 2 2 3 2 5" xfId="32165"/>
    <cellStyle name="Comma 4 2 2 2 2 2 3 2 5 2" xfId="32166"/>
    <cellStyle name="Comma 4 2 2 2 2 2 3 2 6" xfId="32167"/>
    <cellStyle name="Comma 4 2 2 2 2 2 3 2 6 2" xfId="32168"/>
    <cellStyle name="Comma 4 2 2 2 2 2 3 2 7" xfId="32169"/>
    <cellStyle name="Comma 4 2 2 2 2 2 3 2 8" xfId="32170"/>
    <cellStyle name="Comma 4 2 2 2 2 2 3 3" xfId="32171"/>
    <cellStyle name="Comma 4 2 2 2 2 2 3 3 2" xfId="32172"/>
    <cellStyle name="Comma 4 2 2 2 2 2 3 3 2 2" xfId="32173"/>
    <cellStyle name="Comma 4 2 2 2 2 2 3 3 3" xfId="32174"/>
    <cellStyle name="Comma 4 2 2 2 2 2 3 3 3 2" xfId="32175"/>
    <cellStyle name="Comma 4 2 2 2 2 2 3 3 4" xfId="32176"/>
    <cellStyle name="Comma 4 2 2 2 2 2 3 3 4 2" xfId="32177"/>
    <cellStyle name="Comma 4 2 2 2 2 2 3 3 5" xfId="32178"/>
    <cellStyle name="Comma 4 2 2 2 2 2 3 3 5 2" xfId="32179"/>
    <cellStyle name="Comma 4 2 2 2 2 2 3 3 6" xfId="32180"/>
    <cellStyle name="Comma 4 2 2 2 2 2 3 3 7" xfId="32181"/>
    <cellStyle name="Comma 4 2 2 2 2 2 3 4" xfId="32182"/>
    <cellStyle name="Comma 4 2 2 2 2 2 3 4 2" xfId="32183"/>
    <cellStyle name="Comma 4 2 2 2 2 2 3 5" xfId="32184"/>
    <cellStyle name="Comma 4 2 2 2 2 2 3 6" xfId="32185"/>
    <cellStyle name="Comma 4 2 2 2 2 2 3 6 2" xfId="32186"/>
    <cellStyle name="Comma 4 2 2 2 2 2 3 7" xfId="32187"/>
    <cellStyle name="Comma 4 2 2 2 2 2 3 7 2" xfId="32188"/>
    <cellStyle name="Comma 4 2 2 2 2 2 3 8" xfId="32189"/>
    <cellStyle name="Comma 4 2 2 2 2 2 3 8 2" xfId="32190"/>
    <cellStyle name="Comma 4 2 2 2 2 2 3 9" xfId="32191"/>
    <cellStyle name="Comma 4 2 2 2 2 2 4" xfId="32192"/>
    <cellStyle name="Comma 4 2 2 2 2 2 4 10" xfId="32193"/>
    <cellStyle name="Comma 4 2 2 2 2 2 4 2" xfId="32194"/>
    <cellStyle name="Comma 4 2 2 2 2 2 4 2 2" xfId="32195"/>
    <cellStyle name="Comma 4 2 2 2 2 2 4 2 2 2" xfId="32196"/>
    <cellStyle name="Comma 4 2 2 2 2 2 4 2 3" xfId="32197"/>
    <cellStyle name="Comma 4 2 2 2 2 2 4 2 4" xfId="32198"/>
    <cellStyle name="Comma 4 2 2 2 2 2 4 2 4 2" xfId="32199"/>
    <cellStyle name="Comma 4 2 2 2 2 2 4 2 5" xfId="32200"/>
    <cellStyle name="Comma 4 2 2 2 2 2 4 2 5 2" xfId="32201"/>
    <cellStyle name="Comma 4 2 2 2 2 2 4 2 6" xfId="32202"/>
    <cellStyle name="Comma 4 2 2 2 2 2 4 2 6 2" xfId="32203"/>
    <cellStyle name="Comma 4 2 2 2 2 2 4 2 7" xfId="32204"/>
    <cellStyle name="Comma 4 2 2 2 2 2 4 2 8" xfId="32205"/>
    <cellStyle name="Comma 4 2 2 2 2 2 4 3" xfId="32206"/>
    <cellStyle name="Comma 4 2 2 2 2 2 4 3 2" xfId="32207"/>
    <cellStyle name="Comma 4 2 2 2 2 2 4 3 2 2" xfId="32208"/>
    <cellStyle name="Comma 4 2 2 2 2 2 4 3 3" xfId="32209"/>
    <cellStyle name="Comma 4 2 2 2 2 2 4 3 3 2" xfId="32210"/>
    <cellStyle name="Comma 4 2 2 2 2 2 4 3 4" xfId="32211"/>
    <cellStyle name="Comma 4 2 2 2 2 2 4 3 4 2" xfId="32212"/>
    <cellStyle name="Comma 4 2 2 2 2 2 4 3 5" xfId="32213"/>
    <cellStyle name="Comma 4 2 2 2 2 2 4 3 5 2" xfId="32214"/>
    <cellStyle name="Comma 4 2 2 2 2 2 4 3 6" xfId="32215"/>
    <cellStyle name="Comma 4 2 2 2 2 2 4 3 7" xfId="32216"/>
    <cellStyle name="Comma 4 2 2 2 2 2 4 4" xfId="32217"/>
    <cellStyle name="Comma 4 2 2 2 2 2 4 4 2" xfId="32218"/>
    <cellStyle name="Comma 4 2 2 2 2 2 4 5" xfId="32219"/>
    <cellStyle name="Comma 4 2 2 2 2 2 4 6" xfId="32220"/>
    <cellStyle name="Comma 4 2 2 2 2 2 4 6 2" xfId="32221"/>
    <cellStyle name="Comma 4 2 2 2 2 2 4 7" xfId="32222"/>
    <cellStyle name="Comma 4 2 2 2 2 2 4 7 2" xfId="32223"/>
    <cellStyle name="Comma 4 2 2 2 2 2 4 8" xfId="32224"/>
    <cellStyle name="Comma 4 2 2 2 2 2 4 8 2" xfId="32225"/>
    <cellStyle name="Comma 4 2 2 2 2 2 4 9" xfId="32226"/>
    <cellStyle name="Comma 4 2 2 2 2 2 5" xfId="32227"/>
    <cellStyle name="Comma 4 2 2 2 2 2 5 10" xfId="32228"/>
    <cellStyle name="Comma 4 2 2 2 2 2 5 2" xfId="32229"/>
    <cellStyle name="Comma 4 2 2 2 2 2 5 2 2" xfId="32230"/>
    <cellStyle name="Comma 4 2 2 2 2 2 5 2 2 2" xfId="32231"/>
    <cellStyle name="Comma 4 2 2 2 2 2 5 2 3" xfId="32232"/>
    <cellStyle name="Comma 4 2 2 2 2 2 5 2 4" xfId="32233"/>
    <cellStyle name="Comma 4 2 2 2 2 2 5 2 4 2" xfId="32234"/>
    <cellStyle name="Comma 4 2 2 2 2 2 5 2 5" xfId="32235"/>
    <cellStyle name="Comma 4 2 2 2 2 2 5 2 5 2" xfId="32236"/>
    <cellStyle name="Comma 4 2 2 2 2 2 5 2 6" xfId="32237"/>
    <cellStyle name="Comma 4 2 2 2 2 2 5 2 6 2" xfId="32238"/>
    <cellStyle name="Comma 4 2 2 2 2 2 5 2 7" xfId="32239"/>
    <cellStyle name="Comma 4 2 2 2 2 2 5 2 8" xfId="32240"/>
    <cellStyle name="Comma 4 2 2 2 2 2 5 3" xfId="32241"/>
    <cellStyle name="Comma 4 2 2 2 2 2 5 3 2" xfId="32242"/>
    <cellStyle name="Comma 4 2 2 2 2 2 5 3 2 2" xfId="32243"/>
    <cellStyle name="Comma 4 2 2 2 2 2 5 3 3" xfId="32244"/>
    <cellStyle name="Comma 4 2 2 2 2 2 5 3 3 2" xfId="32245"/>
    <cellStyle name="Comma 4 2 2 2 2 2 5 3 4" xfId="32246"/>
    <cellStyle name="Comma 4 2 2 2 2 2 5 3 4 2" xfId="32247"/>
    <cellStyle name="Comma 4 2 2 2 2 2 5 3 5" xfId="32248"/>
    <cellStyle name="Comma 4 2 2 2 2 2 5 3 5 2" xfId="32249"/>
    <cellStyle name="Comma 4 2 2 2 2 2 5 3 6" xfId="32250"/>
    <cellStyle name="Comma 4 2 2 2 2 2 5 3 7" xfId="32251"/>
    <cellStyle name="Comma 4 2 2 2 2 2 5 4" xfId="32252"/>
    <cellStyle name="Comma 4 2 2 2 2 2 5 4 2" xfId="32253"/>
    <cellStyle name="Comma 4 2 2 2 2 2 5 5" xfId="32254"/>
    <cellStyle name="Comma 4 2 2 2 2 2 5 6" xfId="32255"/>
    <cellStyle name="Comma 4 2 2 2 2 2 5 6 2" xfId="32256"/>
    <cellStyle name="Comma 4 2 2 2 2 2 5 7" xfId="32257"/>
    <cellStyle name="Comma 4 2 2 2 2 2 5 7 2" xfId="32258"/>
    <cellStyle name="Comma 4 2 2 2 2 2 5 8" xfId="32259"/>
    <cellStyle name="Comma 4 2 2 2 2 2 5 8 2" xfId="32260"/>
    <cellStyle name="Comma 4 2 2 2 2 2 5 9" xfId="32261"/>
    <cellStyle name="Comma 4 2 2 2 2 2 6" xfId="32262"/>
    <cellStyle name="Comma 4 2 2 2 2 2 6 10" xfId="32263"/>
    <cellStyle name="Comma 4 2 2 2 2 2 6 2" xfId="32264"/>
    <cellStyle name="Comma 4 2 2 2 2 2 6 2 2" xfId="32265"/>
    <cellStyle name="Comma 4 2 2 2 2 2 6 2 2 2" xfId="32266"/>
    <cellStyle name="Comma 4 2 2 2 2 2 6 2 3" xfId="32267"/>
    <cellStyle name="Comma 4 2 2 2 2 2 6 2 4" xfId="32268"/>
    <cellStyle name="Comma 4 2 2 2 2 2 6 2 4 2" xfId="32269"/>
    <cellStyle name="Comma 4 2 2 2 2 2 6 2 5" xfId="32270"/>
    <cellStyle name="Comma 4 2 2 2 2 2 6 2 5 2" xfId="32271"/>
    <cellStyle name="Comma 4 2 2 2 2 2 6 2 6" xfId="32272"/>
    <cellStyle name="Comma 4 2 2 2 2 2 6 2 6 2" xfId="32273"/>
    <cellStyle name="Comma 4 2 2 2 2 2 6 2 7" xfId="32274"/>
    <cellStyle name="Comma 4 2 2 2 2 2 6 2 8" xfId="32275"/>
    <cellStyle name="Comma 4 2 2 2 2 2 6 3" xfId="32276"/>
    <cellStyle name="Comma 4 2 2 2 2 2 6 3 2" xfId="32277"/>
    <cellStyle name="Comma 4 2 2 2 2 2 6 3 2 2" xfId="32278"/>
    <cellStyle name="Comma 4 2 2 2 2 2 6 3 3" xfId="32279"/>
    <cellStyle name="Comma 4 2 2 2 2 2 6 3 3 2" xfId="32280"/>
    <cellStyle name="Comma 4 2 2 2 2 2 6 3 4" xfId="32281"/>
    <cellStyle name="Comma 4 2 2 2 2 2 6 3 4 2" xfId="32282"/>
    <cellStyle name="Comma 4 2 2 2 2 2 6 3 5" xfId="32283"/>
    <cellStyle name="Comma 4 2 2 2 2 2 6 3 5 2" xfId="32284"/>
    <cellStyle name="Comma 4 2 2 2 2 2 6 3 6" xfId="32285"/>
    <cellStyle name="Comma 4 2 2 2 2 2 6 3 7" xfId="32286"/>
    <cellStyle name="Comma 4 2 2 2 2 2 6 4" xfId="32287"/>
    <cellStyle name="Comma 4 2 2 2 2 2 6 4 2" xfId="32288"/>
    <cellStyle name="Comma 4 2 2 2 2 2 6 5" xfId="32289"/>
    <cellStyle name="Comma 4 2 2 2 2 2 6 6" xfId="32290"/>
    <cellStyle name="Comma 4 2 2 2 2 2 6 6 2" xfId="32291"/>
    <cellStyle name="Comma 4 2 2 2 2 2 6 7" xfId="32292"/>
    <cellStyle name="Comma 4 2 2 2 2 2 6 7 2" xfId="32293"/>
    <cellStyle name="Comma 4 2 2 2 2 2 6 8" xfId="32294"/>
    <cellStyle name="Comma 4 2 2 2 2 2 6 8 2" xfId="32295"/>
    <cellStyle name="Comma 4 2 2 2 2 2 6 9" xfId="32296"/>
    <cellStyle name="Comma 4 2 2 2 2 2 7" xfId="32297"/>
    <cellStyle name="Comma 4 2 2 2 2 2 7 2" xfId="32298"/>
    <cellStyle name="Comma 4 2 2 2 2 2 7 2 2" xfId="32299"/>
    <cellStyle name="Comma 4 2 2 2 2 2 7 2 2 2" xfId="32300"/>
    <cellStyle name="Comma 4 2 2 2 2 2 7 2 3" xfId="32301"/>
    <cellStyle name="Comma 4 2 2 2 2 2 7 2 4" xfId="32302"/>
    <cellStyle name="Comma 4 2 2 2 2 2 7 2 4 2" xfId="32303"/>
    <cellStyle name="Comma 4 2 2 2 2 2 7 2 5" xfId="32304"/>
    <cellStyle name="Comma 4 2 2 2 2 2 7 2 5 2" xfId="32305"/>
    <cellStyle name="Comma 4 2 2 2 2 2 7 2 6" xfId="32306"/>
    <cellStyle name="Comma 4 2 2 2 2 2 7 2 6 2" xfId="32307"/>
    <cellStyle name="Comma 4 2 2 2 2 2 7 2 7" xfId="32308"/>
    <cellStyle name="Comma 4 2 2 2 2 2 7 2 8" xfId="32309"/>
    <cellStyle name="Comma 4 2 2 2 2 2 7 3" xfId="32310"/>
    <cellStyle name="Comma 4 2 2 2 2 2 7 3 2" xfId="32311"/>
    <cellStyle name="Comma 4 2 2 2 2 2 7 4" xfId="32312"/>
    <cellStyle name="Comma 4 2 2 2 2 2 7 5" xfId="32313"/>
    <cellStyle name="Comma 4 2 2 2 2 2 7 5 2" xfId="32314"/>
    <cellStyle name="Comma 4 2 2 2 2 2 7 6" xfId="32315"/>
    <cellStyle name="Comma 4 2 2 2 2 2 7 6 2" xfId="32316"/>
    <cellStyle name="Comma 4 2 2 2 2 2 7 7" xfId="32317"/>
    <cellStyle name="Comma 4 2 2 2 2 2 7 7 2" xfId="32318"/>
    <cellStyle name="Comma 4 2 2 2 2 2 7 8" xfId="32319"/>
    <cellStyle name="Comma 4 2 2 2 2 2 7 9" xfId="32320"/>
    <cellStyle name="Comma 4 2 2 2 2 2 8" xfId="32321"/>
    <cellStyle name="Comma 4 2 2 2 2 2 8 2" xfId="32322"/>
    <cellStyle name="Comma 4 2 2 2 2 2 8 2 2" xfId="32323"/>
    <cellStyle name="Comma 4 2 2 2 2 2 8 3" xfId="32324"/>
    <cellStyle name="Comma 4 2 2 2 2 2 8 4" xfId="32325"/>
    <cellStyle name="Comma 4 2 2 2 2 2 8 4 2" xfId="32326"/>
    <cellStyle name="Comma 4 2 2 2 2 2 8 5" xfId="32327"/>
    <cellStyle name="Comma 4 2 2 2 2 2 8 5 2" xfId="32328"/>
    <cellStyle name="Comma 4 2 2 2 2 2 8 6" xfId="32329"/>
    <cellStyle name="Comma 4 2 2 2 2 2 8 6 2" xfId="32330"/>
    <cellStyle name="Comma 4 2 2 2 2 2 8 7" xfId="32331"/>
    <cellStyle name="Comma 4 2 2 2 2 2 8 8" xfId="32332"/>
    <cellStyle name="Comma 4 2 2 2 2 2 9" xfId="32333"/>
    <cellStyle name="Comma 4 2 2 2 2 2 9 2" xfId="32334"/>
    <cellStyle name="Comma 4 2 2 2 2 2 9 2 2" xfId="32335"/>
    <cellStyle name="Comma 4 2 2 2 2 2 9 3" xfId="32336"/>
    <cellStyle name="Comma 4 2 2 2 2 2 9 3 2" xfId="32337"/>
    <cellStyle name="Comma 4 2 2 2 2 2 9 4" xfId="32338"/>
    <cellStyle name="Comma 4 2 2 2 2 2 9 4 2" xfId="32339"/>
    <cellStyle name="Comma 4 2 2 2 2 2 9 5" xfId="32340"/>
    <cellStyle name="Comma 4 2 2 2 2 2 9 5 2" xfId="32341"/>
    <cellStyle name="Comma 4 2 2 2 2 2 9 6" xfId="32342"/>
    <cellStyle name="Comma 4 2 2 2 2 2 9 7" xfId="32343"/>
    <cellStyle name="Comma 4 2 2 2 2 3" xfId="32344"/>
    <cellStyle name="Comma 4 2 2 2 2 3 10" xfId="32345"/>
    <cellStyle name="Comma 4 2 2 2 2 3 10 2" xfId="32346"/>
    <cellStyle name="Comma 4 2 2 2 2 3 11" xfId="32347"/>
    <cellStyle name="Comma 4 2 2 2 2 3 12" xfId="32348"/>
    <cellStyle name="Comma 4 2 2 2 2 3 2" xfId="32349"/>
    <cellStyle name="Comma 4 2 2 2 2 3 2 10" xfId="32350"/>
    <cellStyle name="Comma 4 2 2 2 2 3 2 2" xfId="32351"/>
    <cellStyle name="Comma 4 2 2 2 2 3 2 2 2" xfId="32352"/>
    <cellStyle name="Comma 4 2 2 2 2 3 2 2 2 2" xfId="32353"/>
    <cellStyle name="Comma 4 2 2 2 2 3 2 2 3" xfId="32354"/>
    <cellStyle name="Comma 4 2 2 2 2 3 2 2 4" xfId="32355"/>
    <cellStyle name="Comma 4 2 2 2 2 3 2 2 4 2" xfId="32356"/>
    <cellStyle name="Comma 4 2 2 2 2 3 2 2 5" xfId="32357"/>
    <cellStyle name="Comma 4 2 2 2 2 3 2 2 5 2" xfId="32358"/>
    <cellStyle name="Comma 4 2 2 2 2 3 2 2 6" xfId="32359"/>
    <cellStyle name="Comma 4 2 2 2 2 3 2 2 6 2" xfId="32360"/>
    <cellStyle name="Comma 4 2 2 2 2 3 2 2 7" xfId="32361"/>
    <cellStyle name="Comma 4 2 2 2 2 3 2 2 8" xfId="32362"/>
    <cellStyle name="Comma 4 2 2 2 2 3 2 3" xfId="32363"/>
    <cellStyle name="Comma 4 2 2 2 2 3 2 3 2" xfId="32364"/>
    <cellStyle name="Comma 4 2 2 2 2 3 2 3 2 2" xfId="32365"/>
    <cellStyle name="Comma 4 2 2 2 2 3 2 3 3" xfId="32366"/>
    <cellStyle name="Comma 4 2 2 2 2 3 2 3 3 2" xfId="32367"/>
    <cellStyle name="Comma 4 2 2 2 2 3 2 3 4" xfId="32368"/>
    <cellStyle name="Comma 4 2 2 2 2 3 2 3 4 2" xfId="32369"/>
    <cellStyle name="Comma 4 2 2 2 2 3 2 3 5" xfId="32370"/>
    <cellStyle name="Comma 4 2 2 2 2 3 2 3 5 2" xfId="32371"/>
    <cellStyle name="Comma 4 2 2 2 2 3 2 3 6" xfId="32372"/>
    <cellStyle name="Comma 4 2 2 2 2 3 2 3 7" xfId="32373"/>
    <cellStyle name="Comma 4 2 2 2 2 3 2 4" xfId="32374"/>
    <cellStyle name="Comma 4 2 2 2 2 3 2 4 2" xfId="32375"/>
    <cellStyle name="Comma 4 2 2 2 2 3 2 5" xfId="32376"/>
    <cellStyle name="Comma 4 2 2 2 2 3 2 6" xfId="32377"/>
    <cellStyle name="Comma 4 2 2 2 2 3 2 6 2" xfId="32378"/>
    <cellStyle name="Comma 4 2 2 2 2 3 2 7" xfId="32379"/>
    <cellStyle name="Comma 4 2 2 2 2 3 2 7 2" xfId="32380"/>
    <cellStyle name="Comma 4 2 2 2 2 3 2 8" xfId="32381"/>
    <cellStyle name="Comma 4 2 2 2 2 3 2 8 2" xfId="32382"/>
    <cellStyle name="Comma 4 2 2 2 2 3 2 9" xfId="32383"/>
    <cellStyle name="Comma 4 2 2 2 2 3 3" xfId="32384"/>
    <cellStyle name="Comma 4 2 2 2 2 3 3 2" xfId="32385"/>
    <cellStyle name="Comma 4 2 2 2 2 3 3 2 2" xfId="32386"/>
    <cellStyle name="Comma 4 2 2 2 2 3 3 2 2 2" xfId="32387"/>
    <cellStyle name="Comma 4 2 2 2 2 3 3 2 3" xfId="32388"/>
    <cellStyle name="Comma 4 2 2 2 2 3 3 2 4" xfId="32389"/>
    <cellStyle name="Comma 4 2 2 2 2 3 3 2 4 2" xfId="32390"/>
    <cellStyle name="Comma 4 2 2 2 2 3 3 2 5" xfId="32391"/>
    <cellStyle name="Comma 4 2 2 2 2 3 3 2 5 2" xfId="32392"/>
    <cellStyle name="Comma 4 2 2 2 2 3 3 2 6" xfId="32393"/>
    <cellStyle name="Comma 4 2 2 2 2 3 3 2 6 2" xfId="32394"/>
    <cellStyle name="Comma 4 2 2 2 2 3 3 2 7" xfId="32395"/>
    <cellStyle name="Comma 4 2 2 2 2 3 3 2 8" xfId="32396"/>
    <cellStyle name="Comma 4 2 2 2 2 3 3 3" xfId="32397"/>
    <cellStyle name="Comma 4 2 2 2 2 3 3 3 2" xfId="32398"/>
    <cellStyle name="Comma 4 2 2 2 2 3 3 4" xfId="32399"/>
    <cellStyle name="Comma 4 2 2 2 2 3 3 5" xfId="32400"/>
    <cellStyle name="Comma 4 2 2 2 2 3 3 5 2" xfId="32401"/>
    <cellStyle name="Comma 4 2 2 2 2 3 3 6" xfId="32402"/>
    <cellStyle name="Comma 4 2 2 2 2 3 3 6 2" xfId="32403"/>
    <cellStyle name="Comma 4 2 2 2 2 3 3 7" xfId="32404"/>
    <cellStyle name="Comma 4 2 2 2 2 3 3 7 2" xfId="32405"/>
    <cellStyle name="Comma 4 2 2 2 2 3 3 8" xfId="32406"/>
    <cellStyle name="Comma 4 2 2 2 2 3 3 9" xfId="32407"/>
    <cellStyle name="Comma 4 2 2 2 2 3 4" xfId="32408"/>
    <cellStyle name="Comma 4 2 2 2 2 3 4 2" xfId="32409"/>
    <cellStyle name="Comma 4 2 2 2 2 3 4 2 2" xfId="32410"/>
    <cellStyle name="Comma 4 2 2 2 2 3 4 3" xfId="32411"/>
    <cellStyle name="Comma 4 2 2 2 2 3 4 4" xfId="32412"/>
    <cellStyle name="Comma 4 2 2 2 2 3 4 4 2" xfId="32413"/>
    <cellStyle name="Comma 4 2 2 2 2 3 4 5" xfId="32414"/>
    <cellStyle name="Comma 4 2 2 2 2 3 4 5 2" xfId="32415"/>
    <cellStyle name="Comma 4 2 2 2 2 3 4 6" xfId="32416"/>
    <cellStyle name="Comma 4 2 2 2 2 3 4 6 2" xfId="32417"/>
    <cellStyle name="Comma 4 2 2 2 2 3 4 7" xfId="32418"/>
    <cellStyle name="Comma 4 2 2 2 2 3 4 8" xfId="32419"/>
    <cellStyle name="Comma 4 2 2 2 2 3 5" xfId="32420"/>
    <cellStyle name="Comma 4 2 2 2 2 3 5 2" xfId="32421"/>
    <cellStyle name="Comma 4 2 2 2 2 3 5 2 2" xfId="32422"/>
    <cellStyle name="Comma 4 2 2 2 2 3 5 3" xfId="32423"/>
    <cellStyle name="Comma 4 2 2 2 2 3 5 3 2" xfId="32424"/>
    <cellStyle name="Comma 4 2 2 2 2 3 5 4" xfId="32425"/>
    <cellStyle name="Comma 4 2 2 2 2 3 5 4 2" xfId="32426"/>
    <cellStyle name="Comma 4 2 2 2 2 3 5 5" xfId="32427"/>
    <cellStyle name="Comma 4 2 2 2 2 3 5 5 2" xfId="32428"/>
    <cellStyle name="Comma 4 2 2 2 2 3 5 6" xfId="32429"/>
    <cellStyle name="Comma 4 2 2 2 2 3 5 7" xfId="32430"/>
    <cellStyle name="Comma 4 2 2 2 2 3 6" xfId="32431"/>
    <cellStyle name="Comma 4 2 2 2 2 3 6 2" xfId="32432"/>
    <cellStyle name="Comma 4 2 2 2 2 3 7" xfId="32433"/>
    <cellStyle name="Comma 4 2 2 2 2 3 8" xfId="32434"/>
    <cellStyle name="Comma 4 2 2 2 2 3 8 2" xfId="32435"/>
    <cellStyle name="Comma 4 2 2 2 2 3 9" xfId="32436"/>
    <cellStyle name="Comma 4 2 2 2 2 3 9 2" xfId="32437"/>
    <cellStyle name="Comma 4 2 2 2 2 4" xfId="32438"/>
    <cellStyle name="Comma 4 2 2 2 2 4 10" xfId="32439"/>
    <cellStyle name="Comma 4 2 2 2 2 4 2" xfId="32440"/>
    <cellStyle name="Comma 4 2 2 2 2 4 2 2" xfId="32441"/>
    <cellStyle name="Comma 4 2 2 2 2 4 2 2 2" xfId="32442"/>
    <cellStyle name="Comma 4 2 2 2 2 4 2 3" xfId="32443"/>
    <cellStyle name="Comma 4 2 2 2 2 4 2 4" xfId="32444"/>
    <cellStyle name="Comma 4 2 2 2 2 4 2 4 2" xfId="32445"/>
    <cellStyle name="Comma 4 2 2 2 2 4 2 5" xfId="32446"/>
    <cellStyle name="Comma 4 2 2 2 2 4 2 5 2" xfId="32447"/>
    <cellStyle name="Comma 4 2 2 2 2 4 2 6" xfId="32448"/>
    <cellStyle name="Comma 4 2 2 2 2 4 2 6 2" xfId="32449"/>
    <cellStyle name="Comma 4 2 2 2 2 4 2 7" xfId="32450"/>
    <cellStyle name="Comma 4 2 2 2 2 4 2 8" xfId="32451"/>
    <cellStyle name="Comma 4 2 2 2 2 4 3" xfId="32452"/>
    <cellStyle name="Comma 4 2 2 2 2 4 3 2" xfId="32453"/>
    <cellStyle name="Comma 4 2 2 2 2 4 3 2 2" xfId="32454"/>
    <cellStyle name="Comma 4 2 2 2 2 4 3 3" xfId="32455"/>
    <cellStyle name="Comma 4 2 2 2 2 4 3 3 2" xfId="32456"/>
    <cellStyle name="Comma 4 2 2 2 2 4 3 4" xfId="32457"/>
    <cellStyle name="Comma 4 2 2 2 2 4 3 4 2" xfId="32458"/>
    <cellStyle name="Comma 4 2 2 2 2 4 3 5" xfId="32459"/>
    <cellStyle name="Comma 4 2 2 2 2 4 3 5 2" xfId="32460"/>
    <cellStyle name="Comma 4 2 2 2 2 4 3 6" xfId="32461"/>
    <cellStyle name="Comma 4 2 2 2 2 4 3 7" xfId="32462"/>
    <cellStyle name="Comma 4 2 2 2 2 4 4" xfId="32463"/>
    <cellStyle name="Comma 4 2 2 2 2 4 4 2" xfId="32464"/>
    <cellStyle name="Comma 4 2 2 2 2 4 5" xfId="32465"/>
    <cellStyle name="Comma 4 2 2 2 2 4 6" xfId="32466"/>
    <cellStyle name="Comma 4 2 2 2 2 4 6 2" xfId="32467"/>
    <cellStyle name="Comma 4 2 2 2 2 4 7" xfId="32468"/>
    <cellStyle name="Comma 4 2 2 2 2 4 7 2" xfId="32469"/>
    <cellStyle name="Comma 4 2 2 2 2 4 8" xfId="32470"/>
    <cellStyle name="Comma 4 2 2 2 2 4 8 2" xfId="32471"/>
    <cellStyle name="Comma 4 2 2 2 2 4 9" xfId="32472"/>
    <cellStyle name="Comma 4 2 2 2 2 5" xfId="32473"/>
    <cellStyle name="Comma 4 2 2 2 2 5 10" xfId="32474"/>
    <cellStyle name="Comma 4 2 2 2 2 5 2" xfId="32475"/>
    <cellStyle name="Comma 4 2 2 2 2 5 2 2" xfId="32476"/>
    <cellStyle name="Comma 4 2 2 2 2 5 2 2 2" xfId="32477"/>
    <cellStyle name="Comma 4 2 2 2 2 5 2 3" xfId="32478"/>
    <cellStyle name="Comma 4 2 2 2 2 5 2 4" xfId="32479"/>
    <cellStyle name="Comma 4 2 2 2 2 5 2 4 2" xfId="32480"/>
    <cellStyle name="Comma 4 2 2 2 2 5 2 5" xfId="32481"/>
    <cellStyle name="Comma 4 2 2 2 2 5 2 5 2" xfId="32482"/>
    <cellStyle name="Comma 4 2 2 2 2 5 2 6" xfId="32483"/>
    <cellStyle name="Comma 4 2 2 2 2 5 2 6 2" xfId="32484"/>
    <cellStyle name="Comma 4 2 2 2 2 5 2 7" xfId="32485"/>
    <cellStyle name="Comma 4 2 2 2 2 5 2 8" xfId="32486"/>
    <cellStyle name="Comma 4 2 2 2 2 5 3" xfId="32487"/>
    <cellStyle name="Comma 4 2 2 2 2 5 3 2" xfId="32488"/>
    <cellStyle name="Comma 4 2 2 2 2 5 3 2 2" xfId="32489"/>
    <cellStyle name="Comma 4 2 2 2 2 5 3 3" xfId="32490"/>
    <cellStyle name="Comma 4 2 2 2 2 5 3 3 2" xfId="32491"/>
    <cellStyle name="Comma 4 2 2 2 2 5 3 4" xfId="32492"/>
    <cellStyle name="Comma 4 2 2 2 2 5 3 4 2" xfId="32493"/>
    <cellStyle name="Comma 4 2 2 2 2 5 3 5" xfId="32494"/>
    <cellStyle name="Comma 4 2 2 2 2 5 3 5 2" xfId="32495"/>
    <cellStyle name="Comma 4 2 2 2 2 5 3 6" xfId="32496"/>
    <cellStyle name="Comma 4 2 2 2 2 5 3 7" xfId="32497"/>
    <cellStyle name="Comma 4 2 2 2 2 5 4" xfId="32498"/>
    <cellStyle name="Comma 4 2 2 2 2 5 4 2" xfId="32499"/>
    <cellStyle name="Comma 4 2 2 2 2 5 5" xfId="32500"/>
    <cellStyle name="Comma 4 2 2 2 2 5 6" xfId="32501"/>
    <cellStyle name="Comma 4 2 2 2 2 5 6 2" xfId="32502"/>
    <cellStyle name="Comma 4 2 2 2 2 5 7" xfId="32503"/>
    <cellStyle name="Comma 4 2 2 2 2 5 7 2" xfId="32504"/>
    <cellStyle name="Comma 4 2 2 2 2 5 8" xfId="32505"/>
    <cellStyle name="Comma 4 2 2 2 2 5 8 2" xfId="32506"/>
    <cellStyle name="Comma 4 2 2 2 2 5 9" xfId="32507"/>
    <cellStyle name="Comma 4 2 2 2 2 6" xfId="32508"/>
    <cellStyle name="Comma 4 2 2 2 2 6 10" xfId="32509"/>
    <cellStyle name="Comma 4 2 2 2 2 6 2" xfId="32510"/>
    <cellStyle name="Comma 4 2 2 2 2 6 2 2" xfId="32511"/>
    <cellStyle name="Comma 4 2 2 2 2 6 2 2 2" xfId="32512"/>
    <cellStyle name="Comma 4 2 2 2 2 6 2 3" xfId="32513"/>
    <cellStyle name="Comma 4 2 2 2 2 6 2 4" xfId="32514"/>
    <cellStyle name="Comma 4 2 2 2 2 6 2 4 2" xfId="32515"/>
    <cellStyle name="Comma 4 2 2 2 2 6 2 5" xfId="32516"/>
    <cellStyle name="Comma 4 2 2 2 2 6 2 5 2" xfId="32517"/>
    <cellStyle name="Comma 4 2 2 2 2 6 2 6" xfId="32518"/>
    <cellStyle name="Comma 4 2 2 2 2 6 2 6 2" xfId="32519"/>
    <cellStyle name="Comma 4 2 2 2 2 6 2 7" xfId="32520"/>
    <cellStyle name="Comma 4 2 2 2 2 6 2 8" xfId="32521"/>
    <cellStyle name="Comma 4 2 2 2 2 6 3" xfId="32522"/>
    <cellStyle name="Comma 4 2 2 2 2 6 3 2" xfId="32523"/>
    <cellStyle name="Comma 4 2 2 2 2 6 3 2 2" xfId="32524"/>
    <cellStyle name="Comma 4 2 2 2 2 6 3 3" xfId="32525"/>
    <cellStyle name="Comma 4 2 2 2 2 6 3 3 2" xfId="32526"/>
    <cellStyle name="Comma 4 2 2 2 2 6 3 4" xfId="32527"/>
    <cellStyle name="Comma 4 2 2 2 2 6 3 4 2" xfId="32528"/>
    <cellStyle name="Comma 4 2 2 2 2 6 3 5" xfId="32529"/>
    <cellStyle name="Comma 4 2 2 2 2 6 3 5 2" xfId="32530"/>
    <cellStyle name="Comma 4 2 2 2 2 6 3 6" xfId="32531"/>
    <cellStyle name="Comma 4 2 2 2 2 6 3 7" xfId="32532"/>
    <cellStyle name="Comma 4 2 2 2 2 6 4" xfId="32533"/>
    <cellStyle name="Comma 4 2 2 2 2 6 4 2" xfId="32534"/>
    <cellStyle name="Comma 4 2 2 2 2 6 5" xfId="32535"/>
    <cellStyle name="Comma 4 2 2 2 2 6 6" xfId="32536"/>
    <cellStyle name="Comma 4 2 2 2 2 6 6 2" xfId="32537"/>
    <cellStyle name="Comma 4 2 2 2 2 6 7" xfId="32538"/>
    <cellStyle name="Comma 4 2 2 2 2 6 7 2" xfId="32539"/>
    <cellStyle name="Comma 4 2 2 2 2 6 8" xfId="32540"/>
    <cellStyle name="Comma 4 2 2 2 2 6 8 2" xfId="32541"/>
    <cellStyle name="Comma 4 2 2 2 2 6 9" xfId="32542"/>
    <cellStyle name="Comma 4 2 2 2 2 7" xfId="32543"/>
    <cellStyle name="Comma 4 2 2 2 2 7 10" xfId="32544"/>
    <cellStyle name="Comma 4 2 2 2 2 7 2" xfId="32545"/>
    <cellStyle name="Comma 4 2 2 2 2 7 2 2" xfId="32546"/>
    <cellStyle name="Comma 4 2 2 2 2 7 2 2 2" xfId="32547"/>
    <cellStyle name="Comma 4 2 2 2 2 7 2 3" xfId="32548"/>
    <cellStyle name="Comma 4 2 2 2 2 7 2 4" xfId="32549"/>
    <cellStyle name="Comma 4 2 2 2 2 7 2 4 2" xfId="32550"/>
    <cellStyle name="Comma 4 2 2 2 2 7 2 5" xfId="32551"/>
    <cellStyle name="Comma 4 2 2 2 2 7 2 5 2" xfId="32552"/>
    <cellStyle name="Comma 4 2 2 2 2 7 2 6" xfId="32553"/>
    <cellStyle name="Comma 4 2 2 2 2 7 2 6 2" xfId="32554"/>
    <cellStyle name="Comma 4 2 2 2 2 7 2 7" xfId="32555"/>
    <cellStyle name="Comma 4 2 2 2 2 7 2 8" xfId="32556"/>
    <cellStyle name="Comma 4 2 2 2 2 7 3" xfId="32557"/>
    <cellStyle name="Comma 4 2 2 2 2 7 3 2" xfId="32558"/>
    <cellStyle name="Comma 4 2 2 2 2 7 3 2 2" xfId="32559"/>
    <cellStyle name="Comma 4 2 2 2 2 7 3 3" xfId="32560"/>
    <cellStyle name="Comma 4 2 2 2 2 7 3 3 2" xfId="32561"/>
    <cellStyle name="Comma 4 2 2 2 2 7 3 4" xfId="32562"/>
    <cellStyle name="Comma 4 2 2 2 2 7 3 4 2" xfId="32563"/>
    <cellStyle name="Comma 4 2 2 2 2 7 3 5" xfId="32564"/>
    <cellStyle name="Comma 4 2 2 2 2 7 3 5 2" xfId="32565"/>
    <cellStyle name="Comma 4 2 2 2 2 7 3 6" xfId="32566"/>
    <cellStyle name="Comma 4 2 2 2 2 7 3 7" xfId="32567"/>
    <cellStyle name="Comma 4 2 2 2 2 7 4" xfId="32568"/>
    <cellStyle name="Comma 4 2 2 2 2 7 4 2" xfId="32569"/>
    <cellStyle name="Comma 4 2 2 2 2 7 5" xfId="32570"/>
    <cellStyle name="Comma 4 2 2 2 2 7 6" xfId="32571"/>
    <cellStyle name="Comma 4 2 2 2 2 7 6 2" xfId="32572"/>
    <cellStyle name="Comma 4 2 2 2 2 7 7" xfId="32573"/>
    <cellStyle name="Comma 4 2 2 2 2 7 7 2" xfId="32574"/>
    <cellStyle name="Comma 4 2 2 2 2 7 8" xfId="32575"/>
    <cellStyle name="Comma 4 2 2 2 2 7 8 2" xfId="32576"/>
    <cellStyle name="Comma 4 2 2 2 2 7 9" xfId="32577"/>
    <cellStyle name="Comma 4 2 2 2 2 8" xfId="32578"/>
    <cellStyle name="Comma 4 2 2 2 2 8 2" xfId="32579"/>
    <cellStyle name="Comma 4 2 2 2 2 8 2 2" xfId="32580"/>
    <cellStyle name="Comma 4 2 2 2 2 8 2 2 2" xfId="32581"/>
    <cellStyle name="Comma 4 2 2 2 2 8 2 3" xfId="32582"/>
    <cellStyle name="Comma 4 2 2 2 2 8 2 4" xfId="32583"/>
    <cellStyle name="Comma 4 2 2 2 2 8 2 4 2" xfId="32584"/>
    <cellStyle name="Comma 4 2 2 2 2 8 2 5" xfId="32585"/>
    <cellStyle name="Comma 4 2 2 2 2 8 2 5 2" xfId="32586"/>
    <cellStyle name="Comma 4 2 2 2 2 8 2 6" xfId="32587"/>
    <cellStyle name="Comma 4 2 2 2 2 8 2 6 2" xfId="32588"/>
    <cellStyle name="Comma 4 2 2 2 2 8 2 7" xfId="32589"/>
    <cellStyle name="Comma 4 2 2 2 2 8 2 8" xfId="32590"/>
    <cellStyle name="Comma 4 2 2 2 2 8 3" xfId="32591"/>
    <cellStyle name="Comma 4 2 2 2 2 8 3 2" xfId="32592"/>
    <cellStyle name="Comma 4 2 2 2 2 8 4" xfId="32593"/>
    <cellStyle name="Comma 4 2 2 2 2 8 5" xfId="32594"/>
    <cellStyle name="Comma 4 2 2 2 2 8 5 2" xfId="32595"/>
    <cellStyle name="Comma 4 2 2 2 2 8 6" xfId="32596"/>
    <cellStyle name="Comma 4 2 2 2 2 8 6 2" xfId="32597"/>
    <cellStyle name="Comma 4 2 2 2 2 8 7" xfId="32598"/>
    <cellStyle name="Comma 4 2 2 2 2 8 7 2" xfId="32599"/>
    <cellStyle name="Comma 4 2 2 2 2 8 8" xfId="32600"/>
    <cellStyle name="Comma 4 2 2 2 2 8 9" xfId="32601"/>
    <cellStyle name="Comma 4 2 2 2 2 9" xfId="32602"/>
    <cellStyle name="Comma 4 2 2 2 2 9 2" xfId="32603"/>
    <cellStyle name="Comma 4 2 2 2 2 9 2 2" xfId="32604"/>
    <cellStyle name="Comma 4 2 2 2 2 9 3" xfId="32605"/>
    <cellStyle name="Comma 4 2 2 2 2 9 4" xfId="32606"/>
    <cellStyle name="Comma 4 2 2 2 2 9 4 2" xfId="32607"/>
    <cellStyle name="Comma 4 2 2 2 2 9 5" xfId="32608"/>
    <cellStyle name="Comma 4 2 2 2 2 9 5 2" xfId="32609"/>
    <cellStyle name="Comma 4 2 2 2 2 9 6" xfId="32610"/>
    <cellStyle name="Comma 4 2 2 2 2 9 6 2" xfId="32611"/>
    <cellStyle name="Comma 4 2 2 2 2 9 7" xfId="32612"/>
    <cellStyle name="Comma 4 2 2 2 2 9 8" xfId="32613"/>
    <cellStyle name="Comma 4 2 2 2 3" xfId="32614"/>
    <cellStyle name="Comma 4 2 2 2 3 10" xfId="32615"/>
    <cellStyle name="Comma 4 2 2 2 3 10 2" xfId="32616"/>
    <cellStyle name="Comma 4 2 2 2 3 11" xfId="32617"/>
    <cellStyle name="Comma 4 2 2 2 3 12" xfId="32618"/>
    <cellStyle name="Comma 4 2 2 2 3 12 2" xfId="32619"/>
    <cellStyle name="Comma 4 2 2 2 3 13" xfId="32620"/>
    <cellStyle name="Comma 4 2 2 2 3 13 2" xfId="32621"/>
    <cellStyle name="Comma 4 2 2 2 3 14" xfId="32622"/>
    <cellStyle name="Comma 4 2 2 2 3 14 2" xfId="32623"/>
    <cellStyle name="Comma 4 2 2 2 3 15" xfId="32624"/>
    <cellStyle name="Comma 4 2 2 2 3 16" xfId="32625"/>
    <cellStyle name="Comma 4 2 2 2 3 2" xfId="32626"/>
    <cellStyle name="Comma 4 2 2 2 3 2 10" xfId="32627"/>
    <cellStyle name="Comma 4 2 2 2 3 2 10 2" xfId="32628"/>
    <cellStyle name="Comma 4 2 2 2 3 2 11" xfId="32629"/>
    <cellStyle name="Comma 4 2 2 2 3 2 12" xfId="32630"/>
    <cellStyle name="Comma 4 2 2 2 3 2 2" xfId="32631"/>
    <cellStyle name="Comma 4 2 2 2 3 2 2 10" xfId="32632"/>
    <cellStyle name="Comma 4 2 2 2 3 2 2 2" xfId="32633"/>
    <cellStyle name="Comma 4 2 2 2 3 2 2 2 2" xfId="32634"/>
    <cellStyle name="Comma 4 2 2 2 3 2 2 2 2 2" xfId="32635"/>
    <cellStyle name="Comma 4 2 2 2 3 2 2 2 3" xfId="32636"/>
    <cellStyle name="Comma 4 2 2 2 3 2 2 2 4" xfId="32637"/>
    <cellStyle name="Comma 4 2 2 2 3 2 2 2 4 2" xfId="32638"/>
    <cellStyle name="Comma 4 2 2 2 3 2 2 2 5" xfId="32639"/>
    <cellStyle name="Comma 4 2 2 2 3 2 2 2 5 2" xfId="32640"/>
    <cellStyle name="Comma 4 2 2 2 3 2 2 2 6" xfId="32641"/>
    <cellStyle name="Comma 4 2 2 2 3 2 2 2 6 2" xfId="32642"/>
    <cellStyle name="Comma 4 2 2 2 3 2 2 2 7" xfId="32643"/>
    <cellStyle name="Comma 4 2 2 2 3 2 2 2 8" xfId="32644"/>
    <cellStyle name="Comma 4 2 2 2 3 2 2 3" xfId="32645"/>
    <cellStyle name="Comma 4 2 2 2 3 2 2 3 2" xfId="32646"/>
    <cellStyle name="Comma 4 2 2 2 3 2 2 3 2 2" xfId="32647"/>
    <cellStyle name="Comma 4 2 2 2 3 2 2 3 3" xfId="32648"/>
    <cellStyle name="Comma 4 2 2 2 3 2 2 3 3 2" xfId="32649"/>
    <cellStyle name="Comma 4 2 2 2 3 2 2 3 4" xfId="32650"/>
    <cellStyle name="Comma 4 2 2 2 3 2 2 3 4 2" xfId="32651"/>
    <cellStyle name="Comma 4 2 2 2 3 2 2 3 5" xfId="32652"/>
    <cellStyle name="Comma 4 2 2 2 3 2 2 3 5 2" xfId="32653"/>
    <cellStyle name="Comma 4 2 2 2 3 2 2 3 6" xfId="32654"/>
    <cellStyle name="Comma 4 2 2 2 3 2 2 3 7" xfId="32655"/>
    <cellStyle name="Comma 4 2 2 2 3 2 2 4" xfId="32656"/>
    <cellStyle name="Comma 4 2 2 2 3 2 2 4 2" xfId="32657"/>
    <cellStyle name="Comma 4 2 2 2 3 2 2 5" xfId="32658"/>
    <cellStyle name="Comma 4 2 2 2 3 2 2 6" xfId="32659"/>
    <cellStyle name="Comma 4 2 2 2 3 2 2 6 2" xfId="32660"/>
    <cellStyle name="Comma 4 2 2 2 3 2 2 7" xfId="32661"/>
    <cellStyle name="Comma 4 2 2 2 3 2 2 7 2" xfId="32662"/>
    <cellStyle name="Comma 4 2 2 2 3 2 2 8" xfId="32663"/>
    <cellStyle name="Comma 4 2 2 2 3 2 2 8 2" xfId="32664"/>
    <cellStyle name="Comma 4 2 2 2 3 2 2 9" xfId="32665"/>
    <cellStyle name="Comma 4 2 2 2 3 2 3" xfId="32666"/>
    <cellStyle name="Comma 4 2 2 2 3 2 3 2" xfId="32667"/>
    <cellStyle name="Comma 4 2 2 2 3 2 3 2 2" xfId="32668"/>
    <cellStyle name="Comma 4 2 2 2 3 2 3 2 2 2" xfId="32669"/>
    <cellStyle name="Comma 4 2 2 2 3 2 3 2 3" xfId="32670"/>
    <cellStyle name="Comma 4 2 2 2 3 2 3 2 4" xfId="32671"/>
    <cellStyle name="Comma 4 2 2 2 3 2 3 2 4 2" xfId="32672"/>
    <cellStyle name="Comma 4 2 2 2 3 2 3 2 5" xfId="32673"/>
    <cellStyle name="Comma 4 2 2 2 3 2 3 2 5 2" xfId="32674"/>
    <cellStyle name="Comma 4 2 2 2 3 2 3 2 6" xfId="32675"/>
    <cellStyle name="Comma 4 2 2 2 3 2 3 2 6 2" xfId="32676"/>
    <cellStyle name="Comma 4 2 2 2 3 2 3 2 7" xfId="32677"/>
    <cellStyle name="Comma 4 2 2 2 3 2 3 2 8" xfId="32678"/>
    <cellStyle name="Comma 4 2 2 2 3 2 3 3" xfId="32679"/>
    <cellStyle name="Comma 4 2 2 2 3 2 3 3 2" xfId="32680"/>
    <cellStyle name="Comma 4 2 2 2 3 2 3 4" xfId="32681"/>
    <cellStyle name="Comma 4 2 2 2 3 2 3 5" xfId="32682"/>
    <cellStyle name="Comma 4 2 2 2 3 2 3 5 2" xfId="32683"/>
    <cellStyle name="Comma 4 2 2 2 3 2 3 6" xfId="32684"/>
    <cellStyle name="Comma 4 2 2 2 3 2 3 6 2" xfId="32685"/>
    <cellStyle name="Comma 4 2 2 2 3 2 3 7" xfId="32686"/>
    <cellStyle name="Comma 4 2 2 2 3 2 3 7 2" xfId="32687"/>
    <cellStyle name="Comma 4 2 2 2 3 2 3 8" xfId="32688"/>
    <cellStyle name="Comma 4 2 2 2 3 2 3 9" xfId="32689"/>
    <cellStyle name="Comma 4 2 2 2 3 2 4" xfId="32690"/>
    <cellStyle name="Comma 4 2 2 2 3 2 4 2" xfId="32691"/>
    <cellStyle name="Comma 4 2 2 2 3 2 4 2 2" xfId="32692"/>
    <cellStyle name="Comma 4 2 2 2 3 2 4 3" xfId="32693"/>
    <cellStyle name="Comma 4 2 2 2 3 2 4 4" xfId="32694"/>
    <cellStyle name="Comma 4 2 2 2 3 2 4 4 2" xfId="32695"/>
    <cellStyle name="Comma 4 2 2 2 3 2 4 5" xfId="32696"/>
    <cellStyle name="Comma 4 2 2 2 3 2 4 5 2" xfId="32697"/>
    <cellStyle name="Comma 4 2 2 2 3 2 4 6" xfId="32698"/>
    <cellStyle name="Comma 4 2 2 2 3 2 4 6 2" xfId="32699"/>
    <cellStyle name="Comma 4 2 2 2 3 2 4 7" xfId="32700"/>
    <cellStyle name="Comma 4 2 2 2 3 2 4 8" xfId="32701"/>
    <cellStyle name="Comma 4 2 2 2 3 2 5" xfId="32702"/>
    <cellStyle name="Comma 4 2 2 2 3 2 5 2" xfId="32703"/>
    <cellStyle name="Comma 4 2 2 2 3 2 5 2 2" xfId="32704"/>
    <cellStyle name="Comma 4 2 2 2 3 2 5 3" xfId="32705"/>
    <cellStyle name="Comma 4 2 2 2 3 2 5 3 2" xfId="32706"/>
    <cellStyle name="Comma 4 2 2 2 3 2 5 4" xfId="32707"/>
    <cellStyle name="Comma 4 2 2 2 3 2 5 4 2" xfId="32708"/>
    <cellStyle name="Comma 4 2 2 2 3 2 5 5" xfId="32709"/>
    <cellStyle name="Comma 4 2 2 2 3 2 5 5 2" xfId="32710"/>
    <cellStyle name="Comma 4 2 2 2 3 2 5 6" xfId="32711"/>
    <cellStyle name="Comma 4 2 2 2 3 2 5 7" xfId="32712"/>
    <cellStyle name="Comma 4 2 2 2 3 2 6" xfId="32713"/>
    <cellStyle name="Comma 4 2 2 2 3 2 6 2" xfId="32714"/>
    <cellStyle name="Comma 4 2 2 2 3 2 7" xfId="32715"/>
    <cellStyle name="Comma 4 2 2 2 3 2 8" xfId="32716"/>
    <cellStyle name="Comma 4 2 2 2 3 2 8 2" xfId="32717"/>
    <cellStyle name="Comma 4 2 2 2 3 2 9" xfId="32718"/>
    <cellStyle name="Comma 4 2 2 2 3 2 9 2" xfId="32719"/>
    <cellStyle name="Comma 4 2 2 2 3 3" xfId="32720"/>
    <cellStyle name="Comma 4 2 2 2 3 3 10" xfId="32721"/>
    <cellStyle name="Comma 4 2 2 2 3 3 2" xfId="32722"/>
    <cellStyle name="Comma 4 2 2 2 3 3 2 2" xfId="32723"/>
    <cellStyle name="Comma 4 2 2 2 3 3 2 2 2" xfId="32724"/>
    <cellStyle name="Comma 4 2 2 2 3 3 2 3" xfId="32725"/>
    <cellStyle name="Comma 4 2 2 2 3 3 2 4" xfId="32726"/>
    <cellStyle name="Comma 4 2 2 2 3 3 2 4 2" xfId="32727"/>
    <cellStyle name="Comma 4 2 2 2 3 3 2 5" xfId="32728"/>
    <cellStyle name="Comma 4 2 2 2 3 3 2 5 2" xfId="32729"/>
    <cellStyle name="Comma 4 2 2 2 3 3 2 6" xfId="32730"/>
    <cellStyle name="Comma 4 2 2 2 3 3 2 6 2" xfId="32731"/>
    <cellStyle name="Comma 4 2 2 2 3 3 2 7" xfId="32732"/>
    <cellStyle name="Comma 4 2 2 2 3 3 2 8" xfId="32733"/>
    <cellStyle name="Comma 4 2 2 2 3 3 3" xfId="32734"/>
    <cellStyle name="Comma 4 2 2 2 3 3 3 2" xfId="32735"/>
    <cellStyle name="Comma 4 2 2 2 3 3 3 2 2" xfId="32736"/>
    <cellStyle name="Comma 4 2 2 2 3 3 3 3" xfId="32737"/>
    <cellStyle name="Comma 4 2 2 2 3 3 3 3 2" xfId="32738"/>
    <cellStyle name="Comma 4 2 2 2 3 3 3 4" xfId="32739"/>
    <cellStyle name="Comma 4 2 2 2 3 3 3 4 2" xfId="32740"/>
    <cellStyle name="Comma 4 2 2 2 3 3 3 5" xfId="32741"/>
    <cellStyle name="Comma 4 2 2 2 3 3 3 5 2" xfId="32742"/>
    <cellStyle name="Comma 4 2 2 2 3 3 3 6" xfId="32743"/>
    <cellStyle name="Comma 4 2 2 2 3 3 3 7" xfId="32744"/>
    <cellStyle name="Comma 4 2 2 2 3 3 4" xfId="32745"/>
    <cellStyle name="Comma 4 2 2 2 3 3 4 2" xfId="32746"/>
    <cellStyle name="Comma 4 2 2 2 3 3 5" xfId="32747"/>
    <cellStyle name="Comma 4 2 2 2 3 3 6" xfId="32748"/>
    <cellStyle name="Comma 4 2 2 2 3 3 6 2" xfId="32749"/>
    <cellStyle name="Comma 4 2 2 2 3 3 7" xfId="32750"/>
    <cellStyle name="Comma 4 2 2 2 3 3 7 2" xfId="32751"/>
    <cellStyle name="Comma 4 2 2 2 3 3 8" xfId="32752"/>
    <cellStyle name="Comma 4 2 2 2 3 3 8 2" xfId="32753"/>
    <cellStyle name="Comma 4 2 2 2 3 3 9" xfId="32754"/>
    <cellStyle name="Comma 4 2 2 2 3 4" xfId="32755"/>
    <cellStyle name="Comma 4 2 2 2 3 4 10" xfId="32756"/>
    <cellStyle name="Comma 4 2 2 2 3 4 2" xfId="32757"/>
    <cellStyle name="Comma 4 2 2 2 3 4 2 2" xfId="32758"/>
    <cellStyle name="Comma 4 2 2 2 3 4 2 2 2" xfId="32759"/>
    <cellStyle name="Comma 4 2 2 2 3 4 2 3" xfId="32760"/>
    <cellStyle name="Comma 4 2 2 2 3 4 2 4" xfId="32761"/>
    <cellStyle name="Comma 4 2 2 2 3 4 2 4 2" xfId="32762"/>
    <cellStyle name="Comma 4 2 2 2 3 4 2 5" xfId="32763"/>
    <cellStyle name="Comma 4 2 2 2 3 4 2 5 2" xfId="32764"/>
    <cellStyle name="Comma 4 2 2 2 3 4 2 6" xfId="32765"/>
    <cellStyle name="Comma 4 2 2 2 3 4 2 6 2" xfId="32766"/>
    <cellStyle name="Comma 4 2 2 2 3 4 2 7" xfId="32767"/>
    <cellStyle name="Comma 4 2 2 2 3 4 2 8" xfId="32768"/>
    <cellStyle name="Comma 4 2 2 2 3 4 3" xfId="32769"/>
    <cellStyle name="Comma 4 2 2 2 3 4 3 2" xfId="32770"/>
    <cellStyle name="Comma 4 2 2 2 3 4 3 2 2" xfId="32771"/>
    <cellStyle name="Comma 4 2 2 2 3 4 3 3" xfId="32772"/>
    <cellStyle name="Comma 4 2 2 2 3 4 3 3 2" xfId="32773"/>
    <cellStyle name="Comma 4 2 2 2 3 4 3 4" xfId="32774"/>
    <cellStyle name="Comma 4 2 2 2 3 4 3 4 2" xfId="32775"/>
    <cellStyle name="Comma 4 2 2 2 3 4 3 5" xfId="32776"/>
    <cellStyle name="Comma 4 2 2 2 3 4 3 5 2" xfId="32777"/>
    <cellStyle name="Comma 4 2 2 2 3 4 3 6" xfId="32778"/>
    <cellStyle name="Comma 4 2 2 2 3 4 3 7" xfId="32779"/>
    <cellStyle name="Comma 4 2 2 2 3 4 4" xfId="32780"/>
    <cellStyle name="Comma 4 2 2 2 3 4 4 2" xfId="32781"/>
    <cellStyle name="Comma 4 2 2 2 3 4 5" xfId="32782"/>
    <cellStyle name="Comma 4 2 2 2 3 4 6" xfId="32783"/>
    <cellStyle name="Comma 4 2 2 2 3 4 6 2" xfId="32784"/>
    <cellStyle name="Comma 4 2 2 2 3 4 7" xfId="32785"/>
    <cellStyle name="Comma 4 2 2 2 3 4 7 2" xfId="32786"/>
    <cellStyle name="Comma 4 2 2 2 3 4 8" xfId="32787"/>
    <cellStyle name="Comma 4 2 2 2 3 4 8 2" xfId="32788"/>
    <cellStyle name="Comma 4 2 2 2 3 4 9" xfId="32789"/>
    <cellStyle name="Comma 4 2 2 2 3 5" xfId="32790"/>
    <cellStyle name="Comma 4 2 2 2 3 5 10" xfId="32791"/>
    <cellStyle name="Comma 4 2 2 2 3 5 2" xfId="32792"/>
    <cellStyle name="Comma 4 2 2 2 3 5 2 2" xfId="32793"/>
    <cellStyle name="Comma 4 2 2 2 3 5 2 2 2" xfId="32794"/>
    <cellStyle name="Comma 4 2 2 2 3 5 2 3" xfId="32795"/>
    <cellStyle name="Comma 4 2 2 2 3 5 2 4" xfId="32796"/>
    <cellStyle name="Comma 4 2 2 2 3 5 2 4 2" xfId="32797"/>
    <cellStyle name="Comma 4 2 2 2 3 5 2 5" xfId="32798"/>
    <cellStyle name="Comma 4 2 2 2 3 5 2 5 2" xfId="32799"/>
    <cellStyle name="Comma 4 2 2 2 3 5 2 6" xfId="32800"/>
    <cellStyle name="Comma 4 2 2 2 3 5 2 6 2" xfId="32801"/>
    <cellStyle name="Comma 4 2 2 2 3 5 2 7" xfId="32802"/>
    <cellStyle name="Comma 4 2 2 2 3 5 2 8" xfId="32803"/>
    <cellStyle name="Comma 4 2 2 2 3 5 3" xfId="32804"/>
    <cellStyle name="Comma 4 2 2 2 3 5 3 2" xfId="32805"/>
    <cellStyle name="Comma 4 2 2 2 3 5 3 2 2" xfId="32806"/>
    <cellStyle name="Comma 4 2 2 2 3 5 3 3" xfId="32807"/>
    <cellStyle name="Comma 4 2 2 2 3 5 3 3 2" xfId="32808"/>
    <cellStyle name="Comma 4 2 2 2 3 5 3 4" xfId="32809"/>
    <cellStyle name="Comma 4 2 2 2 3 5 3 4 2" xfId="32810"/>
    <cellStyle name="Comma 4 2 2 2 3 5 3 5" xfId="32811"/>
    <cellStyle name="Comma 4 2 2 2 3 5 3 5 2" xfId="32812"/>
    <cellStyle name="Comma 4 2 2 2 3 5 3 6" xfId="32813"/>
    <cellStyle name="Comma 4 2 2 2 3 5 3 7" xfId="32814"/>
    <cellStyle name="Comma 4 2 2 2 3 5 4" xfId="32815"/>
    <cellStyle name="Comma 4 2 2 2 3 5 4 2" xfId="32816"/>
    <cellStyle name="Comma 4 2 2 2 3 5 5" xfId="32817"/>
    <cellStyle name="Comma 4 2 2 2 3 5 6" xfId="32818"/>
    <cellStyle name="Comma 4 2 2 2 3 5 6 2" xfId="32819"/>
    <cellStyle name="Comma 4 2 2 2 3 5 7" xfId="32820"/>
    <cellStyle name="Comma 4 2 2 2 3 5 7 2" xfId="32821"/>
    <cellStyle name="Comma 4 2 2 2 3 5 8" xfId="32822"/>
    <cellStyle name="Comma 4 2 2 2 3 5 8 2" xfId="32823"/>
    <cellStyle name="Comma 4 2 2 2 3 5 9" xfId="32824"/>
    <cellStyle name="Comma 4 2 2 2 3 6" xfId="32825"/>
    <cellStyle name="Comma 4 2 2 2 3 6 10" xfId="32826"/>
    <cellStyle name="Comma 4 2 2 2 3 6 2" xfId="32827"/>
    <cellStyle name="Comma 4 2 2 2 3 6 2 2" xfId="32828"/>
    <cellStyle name="Comma 4 2 2 2 3 6 2 2 2" xfId="32829"/>
    <cellStyle name="Comma 4 2 2 2 3 6 2 3" xfId="32830"/>
    <cellStyle name="Comma 4 2 2 2 3 6 2 4" xfId="32831"/>
    <cellStyle name="Comma 4 2 2 2 3 6 2 4 2" xfId="32832"/>
    <cellStyle name="Comma 4 2 2 2 3 6 2 5" xfId="32833"/>
    <cellStyle name="Comma 4 2 2 2 3 6 2 5 2" xfId="32834"/>
    <cellStyle name="Comma 4 2 2 2 3 6 2 6" xfId="32835"/>
    <cellStyle name="Comma 4 2 2 2 3 6 2 6 2" xfId="32836"/>
    <cellStyle name="Comma 4 2 2 2 3 6 2 7" xfId="32837"/>
    <cellStyle name="Comma 4 2 2 2 3 6 2 8" xfId="32838"/>
    <cellStyle name="Comma 4 2 2 2 3 6 3" xfId="32839"/>
    <cellStyle name="Comma 4 2 2 2 3 6 3 2" xfId="32840"/>
    <cellStyle name="Comma 4 2 2 2 3 6 3 2 2" xfId="32841"/>
    <cellStyle name="Comma 4 2 2 2 3 6 3 3" xfId="32842"/>
    <cellStyle name="Comma 4 2 2 2 3 6 3 3 2" xfId="32843"/>
    <cellStyle name="Comma 4 2 2 2 3 6 3 4" xfId="32844"/>
    <cellStyle name="Comma 4 2 2 2 3 6 3 4 2" xfId="32845"/>
    <cellStyle name="Comma 4 2 2 2 3 6 3 5" xfId="32846"/>
    <cellStyle name="Comma 4 2 2 2 3 6 3 5 2" xfId="32847"/>
    <cellStyle name="Comma 4 2 2 2 3 6 3 6" xfId="32848"/>
    <cellStyle name="Comma 4 2 2 2 3 6 3 7" xfId="32849"/>
    <cellStyle name="Comma 4 2 2 2 3 6 4" xfId="32850"/>
    <cellStyle name="Comma 4 2 2 2 3 6 4 2" xfId="32851"/>
    <cellStyle name="Comma 4 2 2 2 3 6 5" xfId="32852"/>
    <cellStyle name="Comma 4 2 2 2 3 6 6" xfId="32853"/>
    <cellStyle name="Comma 4 2 2 2 3 6 6 2" xfId="32854"/>
    <cellStyle name="Comma 4 2 2 2 3 6 7" xfId="32855"/>
    <cellStyle name="Comma 4 2 2 2 3 6 7 2" xfId="32856"/>
    <cellStyle name="Comma 4 2 2 2 3 6 8" xfId="32857"/>
    <cellStyle name="Comma 4 2 2 2 3 6 8 2" xfId="32858"/>
    <cellStyle name="Comma 4 2 2 2 3 6 9" xfId="32859"/>
    <cellStyle name="Comma 4 2 2 2 3 7" xfId="32860"/>
    <cellStyle name="Comma 4 2 2 2 3 7 2" xfId="32861"/>
    <cellStyle name="Comma 4 2 2 2 3 7 2 2" xfId="32862"/>
    <cellStyle name="Comma 4 2 2 2 3 7 2 2 2" xfId="32863"/>
    <cellStyle name="Comma 4 2 2 2 3 7 2 3" xfId="32864"/>
    <cellStyle name="Comma 4 2 2 2 3 7 2 4" xfId="32865"/>
    <cellStyle name="Comma 4 2 2 2 3 7 2 4 2" xfId="32866"/>
    <cellStyle name="Comma 4 2 2 2 3 7 2 5" xfId="32867"/>
    <cellStyle name="Comma 4 2 2 2 3 7 2 5 2" xfId="32868"/>
    <cellStyle name="Comma 4 2 2 2 3 7 2 6" xfId="32869"/>
    <cellStyle name="Comma 4 2 2 2 3 7 2 6 2" xfId="32870"/>
    <cellStyle name="Comma 4 2 2 2 3 7 2 7" xfId="32871"/>
    <cellStyle name="Comma 4 2 2 2 3 7 2 8" xfId="32872"/>
    <cellStyle name="Comma 4 2 2 2 3 7 3" xfId="32873"/>
    <cellStyle name="Comma 4 2 2 2 3 7 3 2" xfId="32874"/>
    <cellStyle name="Comma 4 2 2 2 3 7 4" xfId="32875"/>
    <cellStyle name="Comma 4 2 2 2 3 7 5" xfId="32876"/>
    <cellStyle name="Comma 4 2 2 2 3 7 5 2" xfId="32877"/>
    <cellStyle name="Comma 4 2 2 2 3 7 6" xfId="32878"/>
    <cellStyle name="Comma 4 2 2 2 3 7 6 2" xfId="32879"/>
    <cellStyle name="Comma 4 2 2 2 3 7 7" xfId="32880"/>
    <cellStyle name="Comma 4 2 2 2 3 7 7 2" xfId="32881"/>
    <cellStyle name="Comma 4 2 2 2 3 7 8" xfId="32882"/>
    <cellStyle name="Comma 4 2 2 2 3 7 9" xfId="32883"/>
    <cellStyle name="Comma 4 2 2 2 3 8" xfId="32884"/>
    <cellStyle name="Comma 4 2 2 2 3 8 2" xfId="32885"/>
    <cellStyle name="Comma 4 2 2 2 3 8 2 2" xfId="32886"/>
    <cellStyle name="Comma 4 2 2 2 3 8 3" xfId="32887"/>
    <cellStyle name="Comma 4 2 2 2 3 8 4" xfId="32888"/>
    <cellStyle name="Comma 4 2 2 2 3 8 4 2" xfId="32889"/>
    <cellStyle name="Comma 4 2 2 2 3 8 5" xfId="32890"/>
    <cellStyle name="Comma 4 2 2 2 3 8 5 2" xfId="32891"/>
    <cellStyle name="Comma 4 2 2 2 3 8 6" xfId="32892"/>
    <cellStyle name="Comma 4 2 2 2 3 8 6 2" xfId="32893"/>
    <cellStyle name="Comma 4 2 2 2 3 8 7" xfId="32894"/>
    <cellStyle name="Comma 4 2 2 2 3 8 8" xfId="32895"/>
    <cellStyle name="Comma 4 2 2 2 3 9" xfId="32896"/>
    <cellStyle name="Comma 4 2 2 2 3 9 2" xfId="32897"/>
    <cellStyle name="Comma 4 2 2 2 3 9 2 2" xfId="32898"/>
    <cellStyle name="Comma 4 2 2 2 3 9 3" xfId="32899"/>
    <cellStyle name="Comma 4 2 2 2 3 9 3 2" xfId="32900"/>
    <cellStyle name="Comma 4 2 2 2 3 9 4" xfId="32901"/>
    <cellStyle name="Comma 4 2 2 2 3 9 4 2" xfId="32902"/>
    <cellStyle name="Comma 4 2 2 2 3 9 5" xfId="32903"/>
    <cellStyle name="Comma 4 2 2 2 3 9 5 2" xfId="32904"/>
    <cellStyle name="Comma 4 2 2 2 3 9 6" xfId="32905"/>
    <cellStyle name="Comma 4 2 2 2 3 9 7" xfId="32906"/>
    <cellStyle name="Comma 4 2 2 2 4" xfId="32907"/>
    <cellStyle name="Comma 4 2 2 2 4 10" xfId="32908"/>
    <cellStyle name="Comma 4 2 2 2 4 10 2" xfId="32909"/>
    <cellStyle name="Comma 4 2 2 2 4 11" xfId="32910"/>
    <cellStyle name="Comma 4 2 2 2 4 12" xfId="32911"/>
    <cellStyle name="Comma 4 2 2 2 4 2" xfId="32912"/>
    <cellStyle name="Comma 4 2 2 2 4 2 10" xfId="32913"/>
    <cellStyle name="Comma 4 2 2 2 4 2 2" xfId="32914"/>
    <cellStyle name="Comma 4 2 2 2 4 2 2 2" xfId="32915"/>
    <cellStyle name="Comma 4 2 2 2 4 2 2 2 2" xfId="32916"/>
    <cellStyle name="Comma 4 2 2 2 4 2 2 3" xfId="32917"/>
    <cellStyle name="Comma 4 2 2 2 4 2 2 4" xfId="32918"/>
    <cellStyle name="Comma 4 2 2 2 4 2 2 4 2" xfId="32919"/>
    <cellStyle name="Comma 4 2 2 2 4 2 2 5" xfId="32920"/>
    <cellStyle name="Comma 4 2 2 2 4 2 2 5 2" xfId="32921"/>
    <cellStyle name="Comma 4 2 2 2 4 2 2 6" xfId="32922"/>
    <cellStyle name="Comma 4 2 2 2 4 2 2 6 2" xfId="32923"/>
    <cellStyle name="Comma 4 2 2 2 4 2 2 7" xfId="32924"/>
    <cellStyle name="Comma 4 2 2 2 4 2 2 8" xfId="32925"/>
    <cellStyle name="Comma 4 2 2 2 4 2 3" xfId="32926"/>
    <cellStyle name="Comma 4 2 2 2 4 2 3 2" xfId="32927"/>
    <cellStyle name="Comma 4 2 2 2 4 2 3 2 2" xfId="32928"/>
    <cellStyle name="Comma 4 2 2 2 4 2 3 3" xfId="32929"/>
    <cellStyle name="Comma 4 2 2 2 4 2 3 3 2" xfId="32930"/>
    <cellStyle name="Comma 4 2 2 2 4 2 3 4" xfId="32931"/>
    <cellStyle name="Comma 4 2 2 2 4 2 3 4 2" xfId="32932"/>
    <cellStyle name="Comma 4 2 2 2 4 2 3 5" xfId="32933"/>
    <cellStyle name="Comma 4 2 2 2 4 2 3 5 2" xfId="32934"/>
    <cellStyle name="Comma 4 2 2 2 4 2 3 6" xfId="32935"/>
    <cellStyle name="Comma 4 2 2 2 4 2 3 7" xfId="32936"/>
    <cellStyle name="Comma 4 2 2 2 4 2 4" xfId="32937"/>
    <cellStyle name="Comma 4 2 2 2 4 2 4 2" xfId="32938"/>
    <cellStyle name="Comma 4 2 2 2 4 2 5" xfId="32939"/>
    <cellStyle name="Comma 4 2 2 2 4 2 6" xfId="32940"/>
    <cellStyle name="Comma 4 2 2 2 4 2 6 2" xfId="32941"/>
    <cellStyle name="Comma 4 2 2 2 4 2 7" xfId="32942"/>
    <cellStyle name="Comma 4 2 2 2 4 2 7 2" xfId="32943"/>
    <cellStyle name="Comma 4 2 2 2 4 2 8" xfId="32944"/>
    <cellStyle name="Comma 4 2 2 2 4 2 8 2" xfId="32945"/>
    <cellStyle name="Comma 4 2 2 2 4 2 9" xfId="32946"/>
    <cellStyle name="Comma 4 2 2 2 4 3" xfId="32947"/>
    <cellStyle name="Comma 4 2 2 2 4 3 2" xfId="32948"/>
    <cellStyle name="Comma 4 2 2 2 4 3 2 2" xfId="32949"/>
    <cellStyle name="Comma 4 2 2 2 4 3 2 2 2" xfId="32950"/>
    <cellStyle name="Comma 4 2 2 2 4 3 2 3" xfId="32951"/>
    <cellStyle name="Comma 4 2 2 2 4 3 2 4" xfId="32952"/>
    <cellStyle name="Comma 4 2 2 2 4 3 2 4 2" xfId="32953"/>
    <cellStyle name="Comma 4 2 2 2 4 3 2 5" xfId="32954"/>
    <cellStyle name="Comma 4 2 2 2 4 3 2 5 2" xfId="32955"/>
    <cellStyle name="Comma 4 2 2 2 4 3 2 6" xfId="32956"/>
    <cellStyle name="Comma 4 2 2 2 4 3 2 6 2" xfId="32957"/>
    <cellStyle name="Comma 4 2 2 2 4 3 2 7" xfId="32958"/>
    <cellStyle name="Comma 4 2 2 2 4 3 2 8" xfId="32959"/>
    <cellStyle name="Comma 4 2 2 2 4 3 3" xfId="32960"/>
    <cellStyle name="Comma 4 2 2 2 4 3 3 2" xfId="32961"/>
    <cellStyle name="Comma 4 2 2 2 4 3 4" xfId="32962"/>
    <cellStyle name="Comma 4 2 2 2 4 3 5" xfId="32963"/>
    <cellStyle name="Comma 4 2 2 2 4 3 5 2" xfId="32964"/>
    <cellStyle name="Comma 4 2 2 2 4 3 6" xfId="32965"/>
    <cellStyle name="Comma 4 2 2 2 4 3 6 2" xfId="32966"/>
    <cellStyle name="Comma 4 2 2 2 4 3 7" xfId="32967"/>
    <cellStyle name="Comma 4 2 2 2 4 3 7 2" xfId="32968"/>
    <cellStyle name="Comma 4 2 2 2 4 3 8" xfId="32969"/>
    <cellStyle name="Comma 4 2 2 2 4 3 9" xfId="32970"/>
    <cellStyle name="Comma 4 2 2 2 4 4" xfId="32971"/>
    <cellStyle name="Comma 4 2 2 2 4 4 2" xfId="32972"/>
    <cellStyle name="Comma 4 2 2 2 4 4 2 2" xfId="32973"/>
    <cellStyle name="Comma 4 2 2 2 4 4 3" xfId="32974"/>
    <cellStyle name="Comma 4 2 2 2 4 4 4" xfId="32975"/>
    <cellStyle name="Comma 4 2 2 2 4 4 4 2" xfId="32976"/>
    <cellStyle name="Comma 4 2 2 2 4 4 5" xfId="32977"/>
    <cellStyle name="Comma 4 2 2 2 4 4 5 2" xfId="32978"/>
    <cellStyle name="Comma 4 2 2 2 4 4 6" xfId="32979"/>
    <cellStyle name="Comma 4 2 2 2 4 4 6 2" xfId="32980"/>
    <cellStyle name="Comma 4 2 2 2 4 4 7" xfId="32981"/>
    <cellStyle name="Comma 4 2 2 2 4 4 8" xfId="32982"/>
    <cellStyle name="Comma 4 2 2 2 4 5" xfId="32983"/>
    <cellStyle name="Comma 4 2 2 2 4 5 2" xfId="32984"/>
    <cellStyle name="Comma 4 2 2 2 4 5 2 2" xfId="32985"/>
    <cellStyle name="Comma 4 2 2 2 4 5 3" xfId="32986"/>
    <cellStyle name="Comma 4 2 2 2 4 5 3 2" xfId="32987"/>
    <cellStyle name="Comma 4 2 2 2 4 5 4" xfId="32988"/>
    <cellStyle name="Comma 4 2 2 2 4 5 4 2" xfId="32989"/>
    <cellStyle name="Comma 4 2 2 2 4 5 5" xfId="32990"/>
    <cellStyle name="Comma 4 2 2 2 4 5 5 2" xfId="32991"/>
    <cellStyle name="Comma 4 2 2 2 4 5 6" xfId="32992"/>
    <cellStyle name="Comma 4 2 2 2 4 5 7" xfId="32993"/>
    <cellStyle name="Comma 4 2 2 2 4 6" xfId="32994"/>
    <cellStyle name="Comma 4 2 2 2 4 6 2" xfId="32995"/>
    <cellStyle name="Comma 4 2 2 2 4 7" xfId="32996"/>
    <cellStyle name="Comma 4 2 2 2 4 8" xfId="32997"/>
    <cellStyle name="Comma 4 2 2 2 4 8 2" xfId="32998"/>
    <cellStyle name="Comma 4 2 2 2 4 9" xfId="32999"/>
    <cellStyle name="Comma 4 2 2 2 4 9 2" xfId="33000"/>
    <cellStyle name="Comma 4 2 2 2 5" xfId="33001"/>
    <cellStyle name="Comma 4 2 2 2 5 10" xfId="33002"/>
    <cellStyle name="Comma 4 2 2 2 5 2" xfId="33003"/>
    <cellStyle name="Comma 4 2 2 2 5 2 2" xfId="33004"/>
    <cellStyle name="Comma 4 2 2 2 5 2 2 2" xfId="33005"/>
    <cellStyle name="Comma 4 2 2 2 5 2 3" xfId="33006"/>
    <cellStyle name="Comma 4 2 2 2 5 2 4" xfId="33007"/>
    <cellStyle name="Comma 4 2 2 2 5 2 4 2" xfId="33008"/>
    <cellStyle name="Comma 4 2 2 2 5 2 5" xfId="33009"/>
    <cellStyle name="Comma 4 2 2 2 5 2 5 2" xfId="33010"/>
    <cellStyle name="Comma 4 2 2 2 5 2 6" xfId="33011"/>
    <cellStyle name="Comma 4 2 2 2 5 2 6 2" xfId="33012"/>
    <cellStyle name="Comma 4 2 2 2 5 2 7" xfId="33013"/>
    <cellStyle name="Comma 4 2 2 2 5 2 8" xfId="33014"/>
    <cellStyle name="Comma 4 2 2 2 5 3" xfId="33015"/>
    <cellStyle name="Comma 4 2 2 2 5 3 2" xfId="33016"/>
    <cellStyle name="Comma 4 2 2 2 5 3 2 2" xfId="33017"/>
    <cellStyle name="Comma 4 2 2 2 5 3 3" xfId="33018"/>
    <cellStyle name="Comma 4 2 2 2 5 3 3 2" xfId="33019"/>
    <cellStyle name="Comma 4 2 2 2 5 3 4" xfId="33020"/>
    <cellStyle name="Comma 4 2 2 2 5 3 4 2" xfId="33021"/>
    <cellStyle name="Comma 4 2 2 2 5 3 5" xfId="33022"/>
    <cellStyle name="Comma 4 2 2 2 5 3 5 2" xfId="33023"/>
    <cellStyle name="Comma 4 2 2 2 5 3 6" xfId="33024"/>
    <cellStyle name="Comma 4 2 2 2 5 3 7" xfId="33025"/>
    <cellStyle name="Comma 4 2 2 2 5 4" xfId="33026"/>
    <cellStyle name="Comma 4 2 2 2 5 4 2" xfId="33027"/>
    <cellStyle name="Comma 4 2 2 2 5 5" xfId="33028"/>
    <cellStyle name="Comma 4 2 2 2 5 6" xfId="33029"/>
    <cellStyle name="Comma 4 2 2 2 5 6 2" xfId="33030"/>
    <cellStyle name="Comma 4 2 2 2 5 7" xfId="33031"/>
    <cellStyle name="Comma 4 2 2 2 5 7 2" xfId="33032"/>
    <cellStyle name="Comma 4 2 2 2 5 8" xfId="33033"/>
    <cellStyle name="Comma 4 2 2 2 5 8 2" xfId="33034"/>
    <cellStyle name="Comma 4 2 2 2 5 9" xfId="33035"/>
    <cellStyle name="Comma 4 2 2 2 6" xfId="33036"/>
    <cellStyle name="Comma 4 2 2 2 6 10" xfId="33037"/>
    <cellStyle name="Comma 4 2 2 2 6 2" xfId="33038"/>
    <cellStyle name="Comma 4 2 2 2 6 2 2" xfId="33039"/>
    <cellStyle name="Comma 4 2 2 2 6 2 2 2" xfId="33040"/>
    <cellStyle name="Comma 4 2 2 2 6 2 3" xfId="33041"/>
    <cellStyle name="Comma 4 2 2 2 6 2 4" xfId="33042"/>
    <cellStyle name="Comma 4 2 2 2 6 2 4 2" xfId="33043"/>
    <cellStyle name="Comma 4 2 2 2 6 2 5" xfId="33044"/>
    <cellStyle name="Comma 4 2 2 2 6 2 5 2" xfId="33045"/>
    <cellStyle name="Comma 4 2 2 2 6 2 6" xfId="33046"/>
    <cellStyle name="Comma 4 2 2 2 6 2 6 2" xfId="33047"/>
    <cellStyle name="Comma 4 2 2 2 6 2 7" xfId="33048"/>
    <cellStyle name="Comma 4 2 2 2 6 2 8" xfId="33049"/>
    <cellStyle name="Comma 4 2 2 2 6 3" xfId="33050"/>
    <cellStyle name="Comma 4 2 2 2 6 3 2" xfId="33051"/>
    <cellStyle name="Comma 4 2 2 2 6 3 2 2" xfId="33052"/>
    <cellStyle name="Comma 4 2 2 2 6 3 3" xfId="33053"/>
    <cellStyle name="Comma 4 2 2 2 6 3 3 2" xfId="33054"/>
    <cellStyle name="Comma 4 2 2 2 6 3 4" xfId="33055"/>
    <cellStyle name="Comma 4 2 2 2 6 3 4 2" xfId="33056"/>
    <cellStyle name="Comma 4 2 2 2 6 3 5" xfId="33057"/>
    <cellStyle name="Comma 4 2 2 2 6 3 5 2" xfId="33058"/>
    <cellStyle name="Comma 4 2 2 2 6 3 6" xfId="33059"/>
    <cellStyle name="Comma 4 2 2 2 6 3 7" xfId="33060"/>
    <cellStyle name="Comma 4 2 2 2 6 4" xfId="33061"/>
    <cellStyle name="Comma 4 2 2 2 6 4 2" xfId="33062"/>
    <cellStyle name="Comma 4 2 2 2 6 5" xfId="33063"/>
    <cellStyle name="Comma 4 2 2 2 6 6" xfId="33064"/>
    <cellStyle name="Comma 4 2 2 2 6 6 2" xfId="33065"/>
    <cellStyle name="Comma 4 2 2 2 6 7" xfId="33066"/>
    <cellStyle name="Comma 4 2 2 2 6 7 2" xfId="33067"/>
    <cellStyle name="Comma 4 2 2 2 6 8" xfId="33068"/>
    <cellStyle name="Comma 4 2 2 2 6 8 2" xfId="33069"/>
    <cellStyle name="Comma 4 2 2 2 6 9" xfId="33070"/>
    <cellStyle name="Comma 4 2 2 2 7" xfId="33071"/>
    <cellStyle name="Comma 4 2 2 2 7 10" xfId="33072"/>
    <cellStyle name="Comma 4 2 2 2 7 2" xfId="33073"/>
    <cellStyle name="Comma 4 2 2 2 7 2 2" xfId="33074"/>
    <cellStyle name="Comma 4 2 2 2 7 2 2 2" xfId="33075"/>
    <cellStyle name="Comma 4 2 2 2 7 2 3" xfId="33076"/>
    <cellStyle name="Comma 4 2 2 2 7 2 4" xfId="33077"/>
    <cellStyle name="Comma 4 2 2 2 7 2 4 2" xfId="33078"/>
    <cellStyle name="Comma 4 2 2 2 7 2 5" xfId="33079"/>
    <cellStyle name="Comma 4 2 2 2 7 2 5 2" xfId="33080"/>
    <cellStyle name="Comma 4 2 2 2 7 2 6" xfId="33081"/>
    <cellStyle name="Comma 4 2 2 2 7 2 6 2" xfId="33082"/>
    <cellStyle name="Comma 4 2 2 2 7 2 7" xfId="33083"/>
    <cellStyle name="Comma 4 2 2 2 7 2 8" xfId="33084"/>
    <cellStyle name="Comma 4 2 2 2 7 3" xfId="33085"/>
    <cellStyle name="Comma 4 2 2 2 7 3 2" xfId="33086"/>
    <cellStyle name="Comma 4 2 2 2 7 3 2 2" xfId="33087"/>
    <cellStyle name="Comma 4 2 2 2 7 3 3" xfId="33088"/>
    <cellStyle name="Comma 4 2 2 2 7 3 3 2" xfId="33089"/>
    <cellStyle name="Comma 4 2 2 2 7 3 4" xfId="33090"/>
    <cellStyle name="Comma 4 2 2 2 7 3 4 2" xfId="33091"/>
    <cellStyle name="Comma 4 2 2 2 7 3 5" xfId="33092"/>
    <cellStyle name="Comma 4 2 2 2 7 3 5 2" xfId="33093"/>
    <cellStyle name="Comma 4 2 2 2 7 3 6" xfId="33094"/>
    <cellStyle name="Comma 4 2 2 2 7 3 7" xfId="33095"/>
    <cellStyle name="Comma 4 2 2 2 7 4" xfId="33096"/>
    <cellStyle name="Comma 4 2 2 2 7 4 2" xfId="33097"/>
    <cellStyle name="Comma 4 2 2 2 7 5" xfId="33098"/>
    <cellStyle name="Comma 4 2 2 2 7 6" xfId="33099"/>
    <cellStyle name="Comma 4 2 2 2 7 6 2" xfId="33100"/>
    <cellStyle name="Comma 4 2 2 2 7 7" xfId="33101"/>
    <cellStyle name="Comma 4 2 2 2 7 7 2" xfId="33102"/>
    <cellStyle name="Comma 4 2 2 2 7 8" xfId="33103"/>
    <cellStyle name="Comma 4 2 2 2 7 8 2" xfId="33104"/>
    <cellStyle name="Comma 4 2 2 2 7 9" xfId="33105"/>
    <cellStyle name="Comma 4 2 2 2 8" xfId="33106"/>
    <cellStyle name="Comma 4 2 2 2 8 10" xfId="33107"/>
    <cellStyle name="Comma 4 2 2 2 8 2" xfId="33108"/>
    <cellStyle name="Comma 4 2 2 2 8 2 2" xfId="33109"/>
    <cellStyle name="Comma 4 2 2 2 8 2 2 2" xfId="33110"/>
    <cellStyle name="Comma 4 2 2 2 8 2 3" xfId="33111"/>
    <cellStyle name="Comma 4 2 2 2 8 2 4" xfId="33112"/>
    <cellStyle name="Comma 4 2 2 2 8 2 4 2" xfId="33113"/>
    <cellStyle name="Comma 4 2 2 2 8 2 5" xfId="33114"/>
    <cellStyle name="Comma 4 2 2 2 8 2 5 2" xfId="33115"/>
    <cellStyle name="Comma 4 2 2 2 8 2 6" xfId="33116"/>
    <cellStyle name="Comma 4 2 2 2 8 2 6 2" xfId="33117"/>
    <cellStyle name="Comma 4 2 2 2 8 2 7" xfId="33118"/>
    <cellStyle name="Comma 4 2 2 2 8 2 8" xfId="33119"/>
    <cellStyle name="Comma 4 2 2 2 8 3" xfId="33120"/>
    <cellStyle name="Comma 4 2 2 2 8 3 2" xfId="33121"/>
    <cellStyle name="Comma 4 2 2 2 8 3 2 2" xfId="33122"/>
    <cellStyle name="Comma 4 2 2 2 8 3 3" xfId="33123"/>
    <cellStyle name="Comma 4 2 2 2 8 3 3 2" xfId="33124"/>
    <cellStyle name="Comma 4 2 2 2 8 3 4" xfId="33125"/>
    <cellStyle name="Comma 4 2 2 2 8 3 4 2" xfId="33126"/>
    <cellStyle name="Comma 4 2 2 2 8 3 5" xfId="33127"/>
    <cellStyle name="Comma 4 2 2 2 8 3 5 2" xfId="33128"/>
    <cellStyle name="Comma 4 2 2 2 8 3 6" xfId="33129"/>
    <cellStyle name="Comma 4 2 2 2 8 3 7" xfId="33130"/>
    <cellStyle name="Comma 4 2 2 2 8 4" xfId="33131"/>
    <cellStyle name="Comma 4 2 2 2 8 4 2" xfId="33132"/>
    <cellStyle name="Comma 4 2 2 2 8 5" xfId="33133"/>
    <cellStyle name="Comma 4 2 2 2 8 6" xfId="33134"/>
    <cellStyle name="Comma 4 2 2 2 8 6 2" xfId="33135"/>
    <cellStyle name="Comma 4 2 2 2 8 7" xfId="33136"/>
    <cellStyle name="Comma 4 2 2 2 8 7 2" xfId="33137"/>
    <cellStyle name="Comma 4 2 2 2 8 8" xfId="33138"/>
    <cellStyle name="Comma 4 2 2 2 8 8 2" xfId="33139"/>
    <cellStyle name="Comma 4 2 2 2 8 9" xfId="33140"/>
    <cellStyle name="Comma 4 2 2 2 9" xfId="33141"/>
    <cellStyle name="Comma 4 2 2 2 9 2" xfId="33142"/>
    <cellStyle name="Comma 4 2 2 2 9 2 2" xfId="33143"/>
    <cellStyle name="Comma 4 2 2 2 9 2 2 2" xfId="33144"/>
    <cellStyle name="Comma 4 2 2 2 9 2 3" xfId="33145"/>
    <cellStyle name="Comma 4 2 2 2 9 2 4" xfId="33146"/>
    <cellStyle name="Comma 4 2 2 2 9 2 4 2" xfId="33147"/>
    <cellStyle name="Comma 4 2 2 2 9 2 5" xfId="33148"/>
    <cellStyle name="Comma 4 2 2 2 9 2 5 2" xfId="33149"/>
    <cellStyle name="Comma 4 2 2 2 9 2 6" xfId="33150"/>
    <cellStyle name="Comma 4 2 2 2 9 2 6 2" xfId="33151"/>
    <cellStyle name="Comma 4 2 2 2 9 2 7" xfId="33152"/>
    <cellStyle name="Comma 4 2 2 2 9 2 8" xfId="33153"/>
    <cellStyle name="Comma 4 2 2 2 9 3" xfId="33154"/>
    <cellStyle name="Comma 4 2 2 2 9 3 2" xfId="33155"/>
    <cellStyle name="Comma 4 2 2 2 9 4" xfId="33156"/>
    <cellStyle name="Comma 4 2 2 2 9 5" xfId="33157"/>
    <cellStyle name="Comma 4 2 2 2 9 5 2" xfId="33158"/>
    <cellStyle name="Comma 4 2 2 2 9 6" xfId="33159"/>
    <cellStyle name="Comma 4 2 2 2 9 6 2" xfId="33160"/>
    <cellStyle name="Comma 4 2 2 2 9 7" xfId="33161"/>
    <cellStyle name="Comma 4 2 2 2 9 7 2" xfId="33162"/>
    <cellStyle name="Comma 4 2 2 2 9 8" xfId="33163"/>
    <cellStyle name="Comma 4 2 2 2 9 9" xfId="33164"/>
    <cellStyle name="Comma 4 2 3" xfId="33165"/>
    <cellStyle name="Comma 4 2 3 10" xfId="33166"/>
    <cellStyle name="Comma 4 2 3 10 2" xfId="33167"/>
    <cellStyle name="Comma 4 2 3 10 2 2" xfId="33168"/>
    <cellStyle name="Comma 4 2 3 10 3" xfId="33169"/>
    <cellStyle name="Comma 4 2 3 10 4" xfId="33170"/>
    <cellStyle name="Comma 4 2 3 10 4 2" xfId="33171"/>
    <cellStyle name="Comma 4 2 3 10 5" xfId="33172"/>
    <cellStyle name="Comma 4 2 3 10 5 2" xfId="33173"/>
    <cellStyle name="Comma 4 2 3 10 6" xfId="33174"/>
    <cellStyle name="Comma 4 2 3 10 6 2" xfId="33175"/>
    <cellStyle name="Comma 4 2 3 10 7" xfId="33176"/>
    <cellStyle name="Comma 4 2 3 10 8" xfId="33177"/>
    <cellStyle name="Comma 4 2 3 11" xfId="33178"/>
    <cellStyle name="Comma 4 2 3 11 2" xfId="33179"/>
    <cellStyle name="Comma 4 2 3 11 2 2" xfId="33180"/>
    <cellStyle name="Comma 4 2 3 11 3" xfId="33181"/>
    <cellStyle name="Comma 4 2 3 11 3 2" xfId="33182"/>
    <cellStyle name="Comma 4 2 3 11 4" xfId="33183"/>
    <cellStyle name="Comma 4 2 3 11 4 2" xfId="33184"/>
    <cellStyle name="Comma 4 2 3 11 5" xfId="33185"/>
    <cellStyle name="Comma 4 2 3 11 5 2" xfId="33186"/>
    <cellStyle name="Comma 4 2 3 11 6" xfId="33187"/>
    <cellStyle name="Comma 4 2 3 11 7" xfId="33188"/>
    <cellStyle name="Comma 4 2 3 12" xfId="33189"/>
    <cellStyle name="Comma 4 2 3 12 2" xfId="33190"/>
    <cellStyle name="Comma 4 2 3 13" xfId="33191"/>
    <cellStyle name="Comma 4 2 3 14" xfId="33192"/>
    <cellStyle name="Comma 4 2 3 14 2" xfId="33193"/>
    <cellStyle name="Comma 4 2 3 15" xfId="33194"/>
    <cellStyle name="Comma 4 2 3 15 2" xfId="33195"/>
    <cellStyle name="Comma 4 2 3 16" xfId="33196"/>
    <cellStyle name="Comma 4 2 3 16 2" xfId="33197"/>
    <cellStyle name="Comma 4 2 3 17" xfId="33198"/>
    <cellStyle name="Comma 4 2 3 18" xfId="33199"/>
    <cellStyle name="Comma 4 2 3 2" xfId="33200"/>
    <cellStyle name="Comma 4 2 3 2 10" xfId="33201"/>
    <cellStyle name="Comma 4 2 3 2 10 2" xfId="33202"/>
    <cellStyle name="Comma 4 2 3 2 10 2 2" xfId="33203"/>
    <cellStyle name="Comma 4 2 3 2 10 3" xfId="33204"/>
    <cellStyle name="Comma 4 2 3 2 10 3 2" xfId="33205"/>
    <cellStyle name="Comma 4 2 3 2 10 4" xfId="33206"/>
    <cellStyle name="Comma 4 2 3 2 10 4 2" xfId="33207"/>
    <cellStyle name="Comma 4 2 3 2 10 5" xfId="33208"/>
    <cellStyle name="Comma 4 2 3 2 10 5 2" xfId="33209"/>
    <cellStyle name="Comma 4 2 3 2 10 6" xfId="33210"/>
    <cellStyle name="Comma 4 2 3 2 10 7" xfId="33211"/>
    <cellStyle name="Comma 4 2 3 2 11" xfId="33212"/>
    <cellStyle name="Comma 4 2 3 2 11 2" xfId="33213"/>
    <cellStyle name="Comma 4 2 3 2 12" xfId="33214"/>
    <cellStyle name="Comma 4 2 3 2 13" xfId="33215"/>
    <cellStyle name="Comma 4 2 3 2 13 2" xfId="33216"/>
    <cellStyle name="Comma 4 2 3 2 14" xfId="33217"/>
    <cellStyle name="Comma 4 2 3 2 14 2" xfId="33218"/>
    <cellStyle name="Comma 4 2 3 2 15" xfId="33219"/>
    <cellStyle name="Comma 4 2 3 2 15 2" xfId="33220"/>
    <cellStyle name="Comma 4 2 3 2 16" xfId="33221"/>
    <cellStyle name="Comma 4 2 3 2 17" xfId="33222"/>
    <cellStyle name="Comma 4 2 3 2 2" xfId="33223"/>
    <cellStyle name="Comma 4 2 3 2 2 10" xfId="33224"/>
    <cellStyle name="Comma 4 2 3 2 2 10 2" xfId="33225"/>
    <cellStyle name="Comma 4 2 3 2 2 11" xfId="33226"/>
    <cellStyle name="Comma 4 2 3 2 2 12" xfId="33227"/>
    <cellStyle name="Comma 4 2 3 2 2 12 2" xfId="33228"/>
    <cellStyle name="Comma 4 2 3 2 2 13" xfId="33229"/>
    <cellStyle name="Comma 4 2 3 2 2 13 2" xfId="33230"/>
    <cellStyle name="Comma 4 2 3 2 2 14" xfId="33231"/>
    <cellStyle name="Comma 4 2 3 2 2 14 2" xfId="33232"/>
    <cellStyle name="Comma 4 2 3 2 2 15" xfId="33233"/>
    <cellStyle name="Comma 4 2 3 2 2 16" xfId="33234"/>
    <cellStyle name="Comma 4 2 3 2 2 2" xfId="33235"/>
    <cellStyle name="Comma 4 2 3 2 2 2 10" xfId="33236"/>
    <cellStyle name="Comma 4 2 3 2 2 2 10 2" xfId="33237"/>
    <cellStyle name="Comma 4 2 3 2 2 2 11" xfId="33238"/>
    <cellStyle name="Comma 4 2 3 2 2 2 12" xfId="33239"/>
    <cellStyle name="Comma 4 2 3 2 2 2 2" xfId="33240"/>
    <cellStyle name="Comma 4 2 3 2 2 2 2 10" xfId="33241"/>
    <cellStyle name="Comma 4 2 3 2 2 2 2 2" xfId="33242"/>
    <cellStyle name="Comma 4 2 3 2 2 2 2 2 2" xfId="33243"/>
    <cellStyle name="Comma 4 2 3 2 2 2 2 2 2 2" xfId="33244"/>
    <cellStyle name="Comma 4 2 3 2 2 2 2 2 3" xfId="33245"/>
    <cellStyle name="Comma 4 2 3 2 2 2 2 2 4" xfId="33246"/>
    <cellStyle name="Comma 4 2 3 2 2 2 2 2 4 2" xfId="33247"/>
    <cellStyle name="Comma 4 2 3 2 2 2 2 2 5" xfId="33248"/>
    <cellStyle name="Comma 4 2 3 2 2 2 2 2 5 2" xfId="33249"/>
    <cellStyle name="Comma 4 2 3 2 2 2 2 2 6" xfId="33250"/>
    <cellStyle name="Comma 4 2 3 2 2 2 2 2 6 2" xfId="33251"/>
    <cellStyle name="Comma 4 2 3 2 2 2 2 2 7" xfId="33252"/>
    <cellStyle name="Comma 4 2 3 2 2 2 2 2 8" xfId="33253"/>
    <cellStyle name="Comma 4 2 3 2 2 2 2 3" xfId="33254"/>
    <cellStyle name="Comma 4 2 3 2 2 2 2 3 2" xfId="33255"/>
    <cellStyle name="Comma 4 2 3 2 2 2 2 3 2 2" xfId="33256"/>
    <cellStyle name="Comma 4 2 3 2 2 2 2 3 3" xfId="33257"/>
    <cellStyle name="Comma 4 2 3 2 2 2 2 3 3 2" xfId="33258"/>
    <cellStyle name="Comma 4 2 3 2 2 2 2 3 4" xfId="33259"/>
    <cellStyle name="Comma 4 2 3 2 2 2 2 3 4 2" xfId="33260"/>
    <cellStyle name="Comma 4 2 3 2 2 2 2 3 5" xfId="33261"/>
    <cellStyle name="Comma 4 2 3 2 2 2 2 3 5 2" xfId="33262"/>
    <cellStyle name="Comma 4 2 3 2 2 2 2 3 6" xfId="33263"/>
    <cellStyle name="Comma 4 2 3 2 2 2 2 3 7" xfId="33264"/>
    <cellStyle name="Comma 4 2 3 2 2 2 2 4" xfId="33265"/>
    <cellStyle name="Comma 4 2 3 2 2 2 2 4 2" xfId="33266"/>
    <cellStyle name="Comma 4 2 3 2 2 2 2 5" xfId="33267"/>
    <cellStyle name="Comma 4 2 3 2 2 2 2 6" xfId="33268"/>
    <cellStyle name="Comma 4 2 3 2 2 2 2 6 2" xfId="33269"/>
    <cellStyle name="Comma 4 2 3 2 2 2 2 7" xfId="33270"/>
    <cellStyle name="Comma 4 2 3 2 2 2 2 7 2" xfId="33271"/>
    <cellStyle name="Comma 4 2 3 2 2 2 2 8" xfId="33272"/>
    <cellStyle name="Comma 4 2 3 2 2 2 2 8 2" xfId="33273"/>
    <cellStyle name="Comma 4 2 3 2 2 2 2 9" xfId="33274"/>
    <cellStyle name="Comma 4 2 3 2 2 2 3" xfId="33275"/>
    <cellStyle name="Comma 4 2 3 2 2 2 3 2" xfId="33276"/>
    <cellStyle name="Comma 4 2 3 2 2 2 3 2 2" xfId="33277"/>
    <cellStyle name="Comma 4 2 3 2 2 2 3 2 2 2" xfId="33278"/>
    <cellStyle name="Comma 4 2 3 2 2 2 3 2 3" xfId="33279"/>
    <cellStyle name="Comma 4 2 3 2 2 2 3 2 4" xfId="33280"/>
    <cellStyle name="Comma 4 2 3 2 2 2 3 2 4 2" xfId="33281"/>
    <cellStyle name="Comma 4 2 3 2 2 2 3 2 5" xfId="33282"/>
    <cellStyle name="Comma 4 2 3 2 2 2 3 2 5 2" xfId="33283"/>
    <cellStyle name="Comma 4 2 3 2 2 2 3 2 6" xfId="33284"/>
    <cellStyle name="Comma 4 2 3 2 2 2 3 2 6 2" xfId="33285"/>
    <cellStyle name="Comma 4 2 3 2 2 2 3 2 7" xfId="33286"/>
    <cellStyle name="Comma 4 2 3 2 2 2 3 2 8" xfId="33287"/>
    <cellStyle name="Comma 4 2 3 2 2 2 3 3" xfId="33288"/>
    <cellStyle name="Comma 4 2 3 2 2 2 3 3 2" xfId="33289"/>
    <cellStyle name="Comma 4 2 3 2 2 2 3 4" xfId="33290"/>
    <cellStyle name="Comma 4 2 3 2 2 2 3 5" xfId="33291"/>
    <cellStyle name="Comma 4 2 3 2 2 2 3 5 2" xfId="33292"/>
    <cellStyle name="Comma 4 2 3 2 2 2 3 6" xfId="33293"/>
    <cellStyle name="Comma 4 2 3 2 2 2 3 6 2" xfId="33294"/>
    <cellStyle name="Comma 4 2 3 2 2 2 3 7" xfId="33295"/>
    <cellStyle name="Comma 4 2 3 2 2 2 3 7 2" xfId="33296"/>
    <cellStyle name="Comma 4 2 3 2 2 2 3 8" xfId="33297"/>
    <cellStyle name="Comma 4 2 3 2 2 2 3 9" xfId="33298"/>
    <cellStyle name="Comma 4 2 3 2 2 2 4" xfId="33299"/>
    <cellStyle name="Comma 4 2 3 2 2 2 4 2" xfId="33300"/>
    <cellStyle name="Comma 4 2 3 2 2 2 4 2 2" xfId="33301"/>
    <cellStyle name="Comma 4 2 3 2 2 2 4 3" xfId="33302"/>
    <cellStyle name="Comma 4 2 3 2 2 2 4 4" xfId="33303"/>
    <cellStyle name="Comma 4 2 3 2 2 2 4 4 2" xfId="33304"/>
    <cellStyle name="Comma 4 2 3 2 2 2 4 5" xfId="33305"/>
    <cellStyle name="Comma 4 2 3 2 2 2 4 5 2" xfId="33306"/>
    <cellStyle name="Comma 4 2 3 2 2 2 4 6" xfId="33307"/>
    <cellStyle name="Comma 4 2 3 2 2 2 4 6 2" xfId="33308"/>
    <cellStyle name="Comma 4 2 3 2 2 2 4 7" xfId="33309"/>
    <cellStyle name="Comma 4 2 3 2 2 2 4 8" xfId="33310"/>
    <cellStyle name="Comma 4 2 3 2 2 2 5" xfId="33311"/>
    <cellStyle name="Comma 4 2 3 2 2 2 5 2" xfId="33312"/>
    <cellStyle name="Comma 4 2 3 2 2 2 5 2 2" xfId="33313"/>
    <cellStyle name="Comma 4 2 3 2 2 2 5 3" xfId="33314"/>
    <cellStyle name="Comma 4 2 3 2 2 2 5 3 2" xfId="33315"/>
    <cellStyle name="Comma 4 2 3 2 2 2 5 4" xfId="33316"/>
    <cellStyle name="Comma 4 2 3 2 2 2 5 4 2" xfId="33317"/>
    <cellStyle name="Comma 4 2 3 2 2 2 5 5" xfId="33318"/>
    <cellStyle name="Comma 4 2 3 2 2 2 5 5 2" xfId="33319"/>
    <cellStyle name="Comma 4 2 3 2 2 2 5 6" xfId="33320"/>
    <cellStyle name="Comma 4 2 3 2 2 2 5 7" xfId="33321"/>
    <cellStyle name="Comma 4 2 3 2 2 2 6" xfId="33322"/>
    <cellStyle name="Comma 4 2 3 2 2 2 6 2" xfId="33323"/>
    <cellStyle name="Comma 4 2 3 2 2 2 7" xfId="33324"/>
    <cellStyle name="Comma 4 2 3 2 2 2 8" xfId="33325"/>
    <cellStyle name="Comma 4 2 3 2 2 2 8 2" xfId="33326"/>
    <cellStyle name="Comma 4 2 3 2 2 2 9" xfId="33327"/>
    <cellStyle name="Comma 4 2 3 2 2 2 9 2" xfId="33328"/>
    <cellStyle name="Comma 4 2 3 2 2 3" xfId="33329"/>
    <cellStyle name="Comma 4 2 3 2 2 3 10" xfId="33330"/>
    <cellStyle name="Comma 4 2 3 2 2 3 2" xfId="33331"/>
    <cellStyle name="Comma 4 2 3 2 2 3 2 2" xfId="33332"/>
    <cellStyle name="Comma 4 2 3 2 2 3 2 2 2" xfId="33333"/>
    <cellStyle name="Comma 4 2 3 2 2 3 2 3" xfId="33334"/>
    <cellStyle name="Comma 4 2 3 2 2 3 2 4" xfId="33335"/>
    <cellStyle name="Comma 4 2 3 2 2 3 2 4 2" xfId="33336"/>
    <cellStyle name="Comma 4 2 3 2 2 3 2 5" xfId="33337"/>
    <cellStyle name="Comma 4 2 3 2 2 3 2 5 2" xfId="33338"/>
    <cellStyle name="Comma 4 2 3 2 2 3 2 6" xfId="33339"/>
    <cellStyle name="Comma 4 2 3 2 2 3 2 6 2" xfId="33340"/>
    <cellStyle name="Comma 4 2 3 2 2 3 2 7" xfId="33341"/>
    <cellStyle name="Comma 4 2 3 2 2 3 2 8" xfId="33342"/>
    <cellStyle name="Comma 4 2 3 2 2 3 3" xfId="33343"/>
    <cellStyle name="Comma 4 2 3 2 2 3 3 2" xfId="33344"/>
    <cellStyle name="Comma 4 2 3 2 2 3 3 2 2" xfId="33345"/>
    <cellStyle name="Comma 4 2 3 2 2 3 3 3" xfId="33346"/>
    <cellStyle name="Comma 4 2 3 2 2 3 3 3 2" xfId="33347"/>
    <cellStyle name="Comma 4 2 3 2 2 3 3 4" xfId="33348"/>
    <cellStyle name="Comma 4 2 3 2 2 3 3 4 2" xfId="33349"/>
    <cellStyle name="Comma 4 2 3 2 2 3 3 5" xfId="33350"/>
    <cellStyle name="Comma 4 2 3 2 2 3 3 5 2" xfId="33351"/>
    <cellStyle name="Comma 4 2 3 2 2 3 3 6" xfId="33352"/>
    <cellStyle name="Comma 4 2 3 2 2 3 3 7" xfId="33353"/>
    <cellStyle name="Comma 4 2 3 2 2 3 4" xfId="33354"/>
    <cellStyle name="Comma 4 2 3 2 2 3 4 2" xfId="33355"/>
    <cellStyle name="Comma 4 2 3 2 2 3 5" xfId="33356"/>
    <cellStyle name="Comma 4 2 3 2 2 3 6" xfId="33357"/>
    <cellStyle name="Comma 4 2 3 2 2 3 6 2" xfId="33358"/>
    <cellStyle name="Comma 4 2 3 2 2 3 7" xfId="33359"/>
    <cellStyle name="Comma 4 2 3 2 2 3 7 2" xfId="33360"/>
    <cellStyle name="Comma 4 2 3 2 2 3 8" xfId="33361"/>
    <cellStyle name="Comma 4 2 3 2 2 3 8 2" xfId="33362"/>
    <cellStyle name="Comma 4 2 3 2 2 3 9" xfId="33363"/>
    <cellStyle name="Comma 4 2 3 2 2 4" xfId="33364"/>
    <cellStyle name="Comma 4 2 3 2 2 4 10" xfId="33365"/>
    <cellStyle name="Comma 4 2 3 2 2 4 2" xfId="33366"/>
    <cellStyle name="Comma 4 2 3 2 2 4 2 2" xfId="33367"/>
    <cellStyle name="Comma 4 2 3 2 2 4 2 2 2" xfId="33368"/>
    <cellStyle name="Comma 4 2 3 2 2 4 2 3" xfId="33369"/>
    <cellStyle name="Comma 4 2 3 2 2 4 2 4" xfId="33370"/>
    <cellStyle name="Comma 4 2 3 2 2 4 2 4 2" xfId="33371"/>
    <cellStyle name="Comma 4 2 3 2 2 4 2 5" xfId="33372"/>
    <cellStyle name="Comma 4 2 3 2 2 4 2 5 2" xfId="33373"/>
    <cellStyle name="Comma 4 2 3 2 2 4 2 6" xfId="33374"/>
    <cellStyle name="Comma 4 2 3 2 2 4 2 6 2" xfId="33375"/>
    <cellStyle name="Comma 4 2 3 2 2 4 2 7" xfId="33376"/>
    <cellStyle name="Comma 4 2 3 2 2 4 2 8" xfId="33377"/>
    <cellStyle name="Comma 4 2 3 2 2 4 3" xfId="33378"/>
    <cellStyle name="Comma 4 2 3 2 2 4 3 2" xfId="33379"/>
    <cellStyle name="Comma 4 2 3 2 2 4 3 2 2" xfId="33380"/>
    <cellStyle name="Comma 4 2 3 2 2 4 3 3" xfId="33381"/>
    <cellStyle name="Comma 4 2 3 2 2 4 3 3 2" xfId="33382"/>
    <cellStyle name="Comma 4 2 3 2 2 4 3 4" xfId="33383"/>
    <cellStyle name="Comma 4 2 3 2 2 4 3 4 2" xfId="33384"/>
    <cellStyle name="Comma 4 2 3 2 2 4 3 5" xfId="33385"/>
    <cellStyle name="Comma 4 2 3 2 2 4 3 5 2" xfId="33386"/>
    <cellStyle name="Comma 4 2 3 2 2 4 3 6" xfId="33387"/>
    <cellStyle name="Comma 4 2 3 2 2 4 3 7" xfId="33388"/>
    <cellStyle name="Comma 4 2 3 2 2 4 4" xfId="33389"/>
    <cellStyle name="Comma 4 2 3 2 2 4 4 2" xfId="33390"/>
    <cellStyle name="Comma 4 2 3 2 2 4 5" xfId="33391"/>
    <cellStyle name="Comma 4 2 3 2 2 4 6" xfId="33392"/>
    <cellStyle name="Comma 4 2 3 2 2 4 6 2" xfId="33393"/>
    <cellStyle name="Comma 4 2 3 2 2 4 7" xfId="33394"/>
    <cellStyle name="Comma 4 2 3 2 2 4 7 2" xfId="33395"/>
    <cellStyle name="Comma 4 2 3 2 2 4 8" xfId="33396"/>
    <cellStyle name="Comma 4 2 3 2 2 4 8 2" xfId="33397"/>
    <cellStyle name="Comma 4 2 3 2 2 4 9" xfId="33398"/>
    <cellStyle name="Comma 4 2 3 2 2 5" xfId="33399"/>
    <cellStyle name="Comma 4 2 3 2 2 5 10" xfId="33400"/>
    <cellStyle name="Comma 4 2 3 2 2 5 2" xfId="33401"/>
    <cellStyle name="Comma 4 2 3 2 2 5 2 2" xfId="33402"/>
    <cellStyle name="Comma 4 2 3 2 2 5 2 2 2" xfId="33403"/>
    <cellStyle name="Comma 4 2 3 2 2 5 2 3" xfId="33404"/>
    <cellStyle name="Comma 4 2 3 2 2 5 2 4" xfId="33405"/>
    <cellStyle name="Comma 4 2 3 2 2 5 2 4 2" xfId="33406"/>
    <cellStyle name="Comma 4 2 3 2 2 5 2 5" xfId="33407"/>
    <cellStyle name="Comma 4 2 3 2 2 5 2 5 2" xfId="33408"/>
    <cellStyle name="Comma 4 2 3 2 2 5 2 6" xfId="33409"/>
    <cellStyle name="Comma 4 2 3 2 2 5 2 6 2" xfId="33410"/>
    <cellStyle name="Comma 4 2 3 2 2 5 2 7" xfId="33411"/>
    <cellStyle name="Comma 4 2 3 2 2 5 2 8" xfId="33412"/>
    <cellStyle name="Comma 4 2 3 2 2 5 3" xfId="33413"/>
    <cellStyle name="Comma 4 2 3 2 2 5 3 2" xfId="33414"/>
    <cellStyle name="Comma 4 2 3 2 2 5 3 2 2" xfId="33415"/>
    <cellStyle name="Comma 4 2 3 2 2 5 3 3" xfId="33416"/>
    <cellStyle name="Comma 4 2 3 2 2 5 3 3 2" xfId="33417"/>
    <cellStyle name="Comma 4 2 3 2 2 5 3 4" xfId="33418"/>
    <cellStyle name="Comma 4 2 3 2 2 5 3 4 2" xfId="33419"/>
    <cellStyle name="Comma 4 2 3 2 2 5 3 5" xfId="33420"/>
    <cellStyle name="Comma 4 2 3 2 2 5 3 5 2" xfId="33421"/>
    <cellStyle name="Comma 4 2 3 2 2 5 3 6" xfId="33422"/>
    <cellStyle name="Comma 4 2 3 2 2 5 3 7" xfId="33423"/>
    <cellStyle name="Comma 4 2 3 2 2 5 4" xfId="33424"/>
    <cellStyle name="Comma 4 2 3 2 2 5 4 2" xfId="33425"/>
    <cellStyle name="Comma 4 2 3 2 2 5 5" xfId="33426"/>
    <cellStyle name="Comma 4 2 3 2 2 5 6" xfId="33427"/>
    <cellStyle name="Comma 4 2 3 2 2 5 6 2" xfId="33428"/>
    <cellStyle name="Comma 4 2 3 2 2 5 7" xfId="33429"/>
    <cellStyle name="Comma 4 2 3 2 2 5 7 2" xfId="33430"/>
    <cellStyle name="Comma 4 2 3 2 2 5 8" xfId="33431"/>
    <cellStyle name="Comma 4 2 3 2 2 5 8 2" xfId="33432"/>
    <cellStyle name="Comma 4 2 3 2 2 5 9" xfId="33433"/>
    <cellStyle name="Comma 4 2 3 2 2 6" xfId="33434"/>
    <cellStyle name="Comma 4 2 3 2 2 6 10" xfId="33435"/>
    <cellStyle name="Comma 4 2 3 2 2 6 2" xfId="33436"/>
    <cellStyle name="Comma 4 2 3 2 2 6 2 2" xfId="33437"/>
    <cellStyle name="Comma 4 2 3 2 2 6 2 2 2" xfId="33438"/>
    <cellStyle name="Comma 4 2 3 2 2 6 2 3" xfId="33439"/>
    <cellStyle name="Comma 4 2 3 2 2 6 2 4" xfId="33440"/>
    <cellStyle name="Comma 4 2 3 2 2 6 2 4 2" xfId="33441"/>
    <cellStyle name="Comma 4 2 3 2 2 6 2 5" xfId="33442"/>
    <cellStyle name="Comma 4 2 3 2 2 6 2 5 2" xfId="33443"/>
    <cellStyle name="Comma 4 2 3 2 2 6 2 6" xfId="33444"/>
    <cellStyle name="Comma 4 2 3 2 2 6 2 6 2" xfId="33445"/>
    <cellStyle name="Comma 4 2 3 2 2 6 2 7" xfId="33446"/>
    <cellStyle name="Comma 4 2 3 2 2 6 2 8" xfId="33447"/>
    <cellStyle name="Comma 4 2 3 2 2 6 3" xfId="33448"/>
    <cellStyle name="Comma 4 2 3 2 2 6 3 2" xfId="33449"/>
    <cellStyle name="Comma 4 2 3 2 2 6 3 2 2" xfId="33450"/>
    <cellStyle name="Comma 4 2 3 2 2 6 3 3" xfId="33451"/>
    <cellStyle name="Comma 4 2 3 2 2 6 3 3 2" xfId="33452"/>
    <cellStyle name="Comma 4 2 3 2 2 6 3 4" xfId="33453"/>
    <cellStyle name="Comma 4 2 3 2 2 6 3 4 2" xfId="33454"/>
    <cellStyle name="Comma 4 2 3 2 2 6 3 5" xfId="33455"/>
    <cellStyle name="Comma 4 2 3 2 2 6 3 5 2" xfId="33456"/>
    <cellStyle name="Comma 4 2 3 2 2 6 3 6" xfId="33457"/>
    <cellStyle name="Comma 4 2 3 2 2 6 3 7" xfId="33458"/>
    <cellStyle name="Comma 4 2 3 2 2 6 4" xfId="33459"/>
    <cellStyle name="Comma 4 2 3 2 2 6 4 2" xfId="33460"/>
    <cellStyle name="Comma 4 2 3 2 2 6 5" xfId="33461"/>
    <cellStyle name="Comma 4 2 3 2 2 6 6" xfId="33462"/>
    <cellStyle name="Comma 4 2 3 2 2 6 6 2" xfId="33463"/>
    <cellStyle name="Comma 4 2 3 2 2 6 7" xfId="33464"/>
    <cellStyle name="Comma 4 2 3 2 2 6 7 2" xfId="33465"/>
    <cellStyle name="Comma 4 2 3 2 2 6 8" xfId="33466"/>
    <cellStyle name="Comma 4 2 3 2 2 6 8 2" xfId="33467"/>
    <cellStyle name="Comma 4 2 3 2 2 6 9" xfId="33468"/>
    <cellStyle name="Comma 4 2 3 2 2 7" xfId="33469"/>
    <cellStyle name="Comma 4 2 3 2 2 7 2" xfId="33470"/>
    <cellStyle name="Comma 4 2 3 2 2 7 2 2" xfId="33471"/>
    <cellStyle name="Comma 4 2 3 2 2 7 2 2 2" xfId="33472"/>
    <cellStyle name="Comma 4 2 3 2 2 7 2 3" xfId="33473"/>
    <cellStyle name="Comma 4 2 3 2 2 7 2 4" xfId="33474"/>
    <cellStyle name="Comma 4 2 3 2 2 7 2 4 2" xfId="33475"/>
    <cellStyle name="Comma 4 2 3 2 2 7 2 5" xfId="33476"/>
    <cellStyle name="Comma 4 2 3 2 2 7 2 5 2" xfId="33477"/>
    <cellStyle name="Comma 4 2 3 2 2 7 2 6" xfId="33478"/>
    <cellStyle name="Comma 4 2 3 2 2 7 2 6 2" xfId="33479"/>
    <cellStyle name="Comma 4 2 3 2 2 7 2 7" xfId="33480"/>
    <cellStyle name="Comma 4 2 3 2 2 7 2 8" xfId="33481"/>
    <cellStyle name="Comma 4 2 3 2 2 7 3" xfId="33482"/>
    <cellStyle name="Comma 4 2 3 2 2 7 3 2" xfId="33483"/>
    <cellStyle name="Comma 4 2 3 2 2 7 4" xfId="33484"/>
    <cellStyle name="Comma 4 2 3 2 2 7 5" xfId="33485"/>
    <cellStyle name="Comma 4 2 3 2 2 7 5 2" xfId="33486"/>
    <cellStyle name="Comma 4 2 3 2 2 7 6" xfId="33487"/>
    <cellStyle name="Comma 4 2 3 2 2 7 6 2" xfId="33488"/>
    <cellStyle name="Comma 4 2 3 2 2 7 7" xfId="33489"/>
    <cellStyle name="Comma 4 2 3 2 2 7 7 2" xfId="33490"/>
    <cellStyle name="Comma 4 2 3 2 2 7 8" xfId="33491"/>
    <cellStyle name="Comma 4 2 3 2 2 7 9" xfId="33492"/>
    <cellStyle name="Comma 4 2 3 2 2 8" xfId="33493"/>
    <cellStyle name="Comma 4 2 3 2 2 8 2" xfId="33494"/>
    <cellStyle name="Comma 4 2 3 2 2 8 2 2" xfId="33495"/>
    <cellStyle name="Comma 4 2 3 2 2 8 3" xfId="33496"/>
    <cellStyle name="Comma 4 2 3 2 2 8 4" xfId="33497"/>
    <cellStyle name="Comma 4 2 3 2 2 8 4 2" xfId="33498"/>
    <cellStyle name="Comma 4 2 3 2 2 8 5" xfId="33499"/>
    <cellStyle name="Comma 4 2 3 2 2 8 5 2" xfId="33500"/>
    <cellStyle name="Comma 4 2 3 2 2 8 6" xfId="33501"/>
    <cellStyle name="Comma 4 2 3 2 2 8 6 2" xfId="33502"/>
    <cellStyle name="Comma 4 2 3 2 2 8 7" xfId="33503"/>
    <cellStyle name="Comma 4 2 3 2 2 8 8" xfId="33504"/>
    <cellStyle name="Comma 4 2 3 2 2 9" xfId="33505"/>
    <cellStyle name="Comma 4 2 3 2 2 9 2" xfId="33506"/>
    <cellStyle name="Comma 4 2 3 2 2 9 2 2" xfId="33507"/>
    <cellStyle name="Comma 4 2 3 2 2 9 3" xfId="33508"/>
    <cellStyle name="Comma 4 2 3 2 2 9 3 2" xfId="33509"/>
    <cellStyle name="Comma 4 2 3 2 2 9 4" xfId="33510"/>
    <cellStyle name="Comma 4 2 3 2 2 9 4 2" xfId="33511"/>
    <cellStyle name="Comma 4 2 3 2 2 9 5" xfId="33512"/>
    <cellStyle name="Comma 4 2 3 2 2 9 5 2" xfId="33513"/>
    <cellStyle name="Comma 4 2 3 2 2 9 6" xfId="33514"/>
    <cellStyle name="Comma 4 2 3 2 2 9 7" xfId="33515"/>
    <cellStyle name="Comma 4 2 3 2 3" xfId="33516"/>
    <cellStyle name="Comma 4 2 3 2 3 10" xfId="33517"/>
    <cellStyle name="Comma 4 2 3 2 3 10 2" xfId="33518"/>
    <cellStyle name="Comma 4 2 3 2 3 11" xfId="33519"/>
    <cellStyle name="Comma 4 2 3 2 3 12" xfId="33520"/>
    <cellStyle name="Comma 4 2 3 2 3 2" xfId="33521"/>
    <cellStyle name="Comma 4 2 3 2 3 2 10" xfId="33522"/>
    <cellStyle name="Comma 4 2 3 2 3 2 2" xfId="33523"/>
    <cellStyle name="Comma 4 2 3 2 3 2 2 2" xfId="33524"/>
    <cellStyle name="Comma 4 2 3 2 3 2 2 2 2" xfId="33525"/>
    <cellStyle name="Comma 4 2 3 2 3 2 2 3" xfId="33526"/>
    <cellStyle name="Comma 4 2 3 2 3 2 2 4" xfId="33527"/>
    <cellStyle name="Comma 4 2 3 2 3 2 2 4 2" xfId="33528"/>
    <cellStyle name="Comma 4 2 3 2 3 2 2 5" xfId="33529"/>
    <cellStyle name="Comma 4 2 3 2 3 2 2 5 2" xfId="33530"/>
    <cellStyle name="Comma 4 2 3 2 3 2 2 6" xfId="33531"/>
    <cellStyle name="Comma 4 2 3 2 3 2 2 6 2" xfId="33532"/>
    <cellStyle name="Comma 4 2 3 2 3 2 2 7" xfId="33533"/>
    <cellStyle name="Comma 4 2 3 2 3 2 2 8" xfId="33534"/>
    <cellStyle name="Comma 4 2 3 2 3 2 3" xfId="33535"/>
    <cellStyle name="Comma 4 2 3 2 3 2 3 2" xfId="33536"/>
    <cellStyle name="Comma 4 2 3 2 3 2 3 2 2" xfId="33537"/>
    <cellStyle name="Comma 4 2 3 2 3 2 3 3" xfId="33538"/>
    <cellStyle name="Comma 4 2 3 2 3 2 3 3 2" xfId="33539"/>
    <cellStyle name="Comma 4 2 3 2 3 2 3 4" xfId="33540"/>
    <cellStyle name="Comma 4 2 3 2 3 2 3 4 2" xfId="33541"/>
    <cellStyle name="Comma 4 2 3 2 3 2 3 5" xfId="33542"/>
    <cellStyle name="Comma 4 2 3 2 3 2 3 5 2" xfId="33543"/>
    <cellStyle name="Comma 4 2 3 2 3 2 3 6" xfId="33544"/>
    <cellStyle name="Comma 4 2 3 2 3 2 3 7" xfId="33545"/>
    <cellStyle name="Comma 4 2 3 2 3 2 4" xfId="33546"/>
    <cellStyle name="Comma 4 2 3 2 3 2 4 2" xfId="33547"/>
    <cellStyle name="Comma 4 2 3 2 3 2 5" xfId="33548"/>
    <cellStyle name="Comma 4 2 3 2 3 2 6" xfId="33549"/>
    <cellStyle name="Comma 4 2 3 2 3 2 6 2" xfId="33550"/>
    <cellStyle name="Comma 4 2 3 2 3 2 7" xfId="33551"/>
    <cellStyle name="Comma 4 2 3 2 3 2 7 2" xfId="33552"/>
    <cellStyle name="Comma 4 2 3 2 3 2 8" xfId="33553"/>
    <cellStyle name="Comma 4 2 3 2 3 2 8 2" xfId="33554"/>
    <cellStyle name="Comma 4 2 3 2 3 2 9" xfId="33555"/>
    <cellStyle name="Comma 4 2 3 2 3 3" xfId="33556"/>
    <cellStyle name="Comma 4 2 3 2 3 3 2" xfId="33557"/>
    <cellStyle name="Comma 4 2 3 2 3 3 2 2" xfId="33558"/>
    <cellStyle name="Comma 4 2 3 2 3 3 2 2 2" xfId="33559"/>
    <cellStyle name="Comma 4 2 3 2 3 3 2 3" xfId="33560"/>
    <cellStyle name="Comma 4 2 3 2 3 3 2 4" xfId="33561"/>
    <cellStyle name="Comma 4 2 3 2 3 3 2 4 2" xfId="33562"/>
    <cellStyle name="Comma 4 2 3 2 3 3 2 5" xfId="33563"/>
    <cellStyle name="Comma 4 2 3 2 3 3 2 5 2" xfId="33564"/>
    <cellStyle name="Comma 4 2 3 2 3 3 2 6" xfId="33565"/>
    <cellStyle name="Comma 4 2 3 2 3 3 2 6 2" xfId="33566"/>
    <cellStyle name="Comma 4 2 3 2 3 3 2 7" xfId="33567"/>
    <cellStyle name="Comma 4 2 3 2 3 3 2 8" xfId="33568"/>
    <cellStyle name="Comma 4 2 3 2 3 3 3" xfId="33569"/>
    <cellStyle name="Comma 4 2 3 2 3 3 3 2" xfId="33570"/>
    <cellStyle name="Comma 4 2 3 2 3 3 4" xfId="33571"/>
    <cellStyle name="Comma 4 2 3 2 3 3 5" xfId="33572"/>
    <cellStyle name="Comma 4 2 3 2 3 3 5 2" xfId="33573"/>
    <cellStyle name="Comma 4 2 3 2 3 3 6" xfId="33574"/>
    <cellStyle name="Comma 4 2 3 2 3 3 6 2" xfId="33575"/>
    <cellStyle name="Comma 4 2 3 2 3 3 7" xfId="33576"/>
    <cellStyle name="Comma 4 2 3 2 3 3 7 2" xfId="33577"/>
    <cellStyle name="Comma 4 2 3 2 3 3 8" xfId="33578"/>
    <cellStyle name="Comma 4 2 3 2 3 3 9" xfId="33579"/>
    <cellStyle name="Comma 4 2 3 2 3 4" xfId="33580"/>
    <cellStyle name="Comma 4 2 3 2 3 4 2" xfId="33581"/>
    <cellStyle name="Comma 4 2 3 2 3 4 2 2" xfId="33582"/>
    <cellStyle name="Comma 4 2 3 2 3 4 3" xfId="33583"/>
    <cellStyle name="Comma 4 2 3 2 3 4 4" xfId="33584"/>
    <cellStyle name="Comma 4 2 3 2 3 4 4 2" xfId="33585"/>
    <cellStyle name="Comma 4 2 3 2 3 4 5" xfId="33586"/>
    <cellStyle name="Comma 4 2 3 2 3 4 5 2" xfId="33587"/>
    <cellStyle name="Comma 4 2 3 2 3 4 6" xfId="33588"/>
    <cellStyle name="Comma 4 2 3 2 3 4 6 2" xfId="33589"/>
    <cellStyle name="Comma 4 2 3 2 3 4 7" xfId="33590"/>
    <cellStyle name="Comma 4 2 3 2 3 4 8" xfId="33591"/>
    <cellStyle name="Comma 4 2 3 2 3 5" xfId="33592"/>
    <cellStyle name="Comma 4 2 3 2 3 5 2" xfId="33593"/>
    <cellStyle name="Comma 4 2 3 2 3 5 2 2" xfId="33594"/>
    <cellStyle name="Comma 4 2 3 2 3 5 3" xfId="33595"/>
    <cellStyle name="Comma 4 2 3 2 3 5 3 2" xfId="33596"/>
    <cellStyle name="Comma 4 2 3 2 3 5 4" xfId="33597"/>
    <cellStyle name="Comma 4 2 3 2 3 5 4 2" xfId="33598"/>
    <cellStyle name="Comma 4 2 3 2 3 5 5" xfId="33599"/>
    <cellStyle name="Comma 4 2 3 2 3 5 5 2" xfId="33600"/>
    <cellStyle name="Comma 4 2 3 2 3 5 6" xfId="33601"/>
    <cellStyle name="Comma 4 2 3 2 3 5 7" xfId="33602"/>
    <cellStyle name="Comma 4 2 3 2 3 6" xfId="33603"/>
    <cellStyle name="Comma 4 2 3 2 3 6 2" xfId="33604"/>
    <cellStyle name="Comma 4 2 3 2 3 7" xfId="33605"/>
    <cellStyle name="Comma 4 2 3 2 3 8" xfId="33606"/>
    <cellStyle name="Comma 4 2 3 2 3 8 2" xfId="33607"/>
    <cellStyle name="Comma 4 2 3 2 3 9" xfId="33608"/>
    <cellStyle name="Comma 4 2 3 2 3 9 2" xfId="33609"/>
    <cellStyle name="Comma 4 2 3 2 4" xfId="33610"/>
    <cellStyle name="Comma 4 2 3 2 4 10" xfId="33611"/>
    <cellStyle name="Comma 4 2 3 2 4 2" xfId="33612"/>
    <cellStyle name="Comma 4 2 3 2 4 2 2" xfId="33613"/>
    <cellStyle name="Comma 4 2 3 2 4 2 2 2" xfId="33614"/>
    <cellStyle name="Comma 4 2 3 2 4 2 3" xfId="33615"/>
    <cellStyle name="Comma 4 2 3 2 4 2 4" xfId="33616"/>
    <cellStyle name="Comma 4 2 3 2 4 2 4 2" xfId="33617"/>
    <cellStyle name="Comma 4 2 3 2 4 2 5" xfId="33618"/>
    <cellStyle name="Comma 4 2 3 2 4 2 5 2" xfId="33619"/>
    <cellStyle name="Comma 4 2 3 2 4 2 6" xfId="33620"/>
    <cellStyle name="Comma 4 2 3 2 4 2 6 2" xfId="33621"/>
    <cellStyle name="Comma 4 2 3 2 4 2 7" xfId="33622"/>
    <cellStyle name="Comma 4 2 3 2 4 2 8" xfId="33623"/>
    <cellStyle name="Comma 4 2 3 2 4 3" xfId="33624"/>
    <cellStyle name="Comma 4 2 3 2 4 3 2" xfId="33625"/>
    <cellStyle name="Comma 4 2 3 2 4 3 2 2" xfId="33626"/>
    <cellStyle name="Comma 4 2 3 2 4 3 3" xfId="33627"/>
    <cellStyle name="Comma 4 2 3 2 4 3 3 2" xfId="33628"/>
    <cellStyle name="Comma 4 2 3 2 4 3 4" xfId="33629"/>
    <cellStyle name="Comma 4 2 3 2 4 3 4 2" xfId="33630"/>
    <cellStyle name="Comma 4 2 3 2 4 3 5" xfId="33631"/>
    <cellStyle name="Comma 4 2 3 2 4 3 5 2" xfId="33632"/>
    <cellStyle name="Comma 4 2 3 2 4 3 6" xfId="33633"/>
    <cellStyle name="Comma 4 2 3 2 4 3 7" xfId="33634"/>
    <cellStyle name="Comma 4 2 3 2 4 4" xfId="33635"/>
    <cellStyle name="Comma 4 2 3 2 4 4 2" xfId="33636"/>
    <cellStyle name="Comma 4 2 3 2 4 5" xfId="33637"/>
    <cellStyle name="Comma 4 2 3 2 4 6" xfId="33638"/>
    <cellStyle name="Comma 4 2 3 2 4 6 2" xfId="33639"/>
    <cellStyle name="Comma 4 2 3 2 4 7" xfId="33640"/>
    <cellStyle name="Comma 4 2 3 2 4 7 2" xfId="33641"/>
    <cellStyle name="Comma 4 2 3 2 4 8" xfId="33642"/>
    <cellStyle name="Comma 4 2 3 2 4 8 2" xfId="33643"/>
    <cellStyle name="Comma 4 2 3 2 4 9" xfId="33644"/>
    <cellStyle name="Comma 4 2 3 2 5" xfId="33645"/>
    <cellStyle name="Comma 4 2 3 2 5 10" xfId="33646"/>
    <cellStyle name="Comma 4 2 3 2 5 2" xfId="33647"/>
    <cellStyle name="Comma 4 2 3 2 5 2 2" xfId="33648"/>
    <cellStyle name="Comma 4 2 3 2 5 2 2 2" xfId="33649"/>
    <cellStyle name="Comma 4 2 3 2 5 2 3" xfId="33650"/>
    <cellStyle name="Comma 4 2 3 2 5 2 4" xfId="33651"/>
    <cellStyle name="Comma 4 2 3 2 5 2 4 2" xfId="33652"/>
    <cellStyle name="Comma 4 2 3 2 5 2 5" xfId="33653"/>
    <cellStyle name="Comma 4 2 3 2 5 2 5 2" xfId="33654"/>
    <cellStyle name="Comma 4 2 3 2 5 2 6" xfId="33655"/>
    <cellStyle name="Comma 4 2 3 2 5 2 6 2" xfId="33656"/>
    <cellStyle name="Comma 4 2 3 2 5 2 7" xfId="33657"/>
    <cellStyle name="Comma 4 2 3 2 5 2 8" xfId="33658"/>
    <cellStyle name="Comma 4 2 3 2 5 3" xfId="33659"/>
    <cellStyle name="Comma 4 2 3 2 5 3 2" xfId="33660"/>
    <cellStyle name="Comma 4 2 3 2 5 3 2 2" xfId="33661"/>
    <cellStyle name="Comma 4 2 3 2 5 3 3" xfId="33662"/>
    <cellStyle name="Comma 4 2 3 2 5 3 3 2" xfId="33663"/>
    <cellStyle name="Comma 4 2 3 2 5 3 4" xfId="33664"/>
    <cellStyle name="Comma 4 2 3 2 5 3 4 2" xfId="33665"/>
    <cellStyle name="Comma 4 2 3 2 5 3 5" xfId="33666"/>
    <cellStyle name="Comma 4 2 3 2 5 3 5 2" xfId="33667"/>
    <cellStyle name="Comma 4 2 3 2 5 3 6" xfId="33668"/>
    <cellStyle name="Comma 4 2 3 2 5 3 7" xfId="33669"/>
    <cellStyle name="Comma 4 2 3 2 5 4" xfId="33670"/>
    <cellStyle name="Comma 4 2 3 2 5 4 2" xfId="33671"/>
    <cellStyle name="Comma 4 2 3 2 5 5" xfId="33672"/>
    <cellStyle name="Comma 4 2 3 2 5 6" xfId="33673"/>
    <cellStyle name="Comma 4 2 3 2 5 6 2" xfId="33674"/>
    <cellStyle name="Comma 4 2 3 2 5 7" xfId="33675"/>
    <cellStyle name="Comma 4 2 3 2 5 7 2" xfId="33676"/>
    <cellStyle name="Comma 4 2 3 2 5 8" xfId="33677"/>
    <cellStyle name="Comma 4 2 3 2 5 8 2" xfId="33678"/>
    <cellStyle name="Comma 4 2 3 2 5 9" xfId="33679"/>
    <cellStyle name="Comma 4 2 3 2 6" xfId="33680"/>
    <cellStyle name="Comma 4 2 3 2 6 10" xfId="33681"/>
    <cellStyle name="Comma 4 2 3 2 6 2" xfId="33682"/>
    <cellStyle name="Comma 4 2 3 2 6 2 2" xfId="33683"/>
    <cellStyle name="Comma 4 2 3 2 6 2 2 2" xfId="33684"/>
    <cellStyle name="Comma 4 2 3 2 6 2 3" xfId="33685"/>
    <cellStyle name="Comma 4 2 3 2 6 2 4" xfId="33686"/>
    <cellStyle name="Comma 4 2 3 2 6 2 4 2" xfId="33687"/>
    <cellStyle name="Comma 4 2 3 2 6 2 5" xfId="33688"/>
    <cellStyle name="Comma 4 2 3 2 6 2 5 2" xfId="33689"/>
    <cellStyle name="Comma 4 2 3 2 6 2 6" xfId="33690"/>
    <cellStyle name="Comma 4 2 3 2 6 2 6 2" xfId="33691"/>
    <cellStyle name="Comma 4 2 3 2 6 2 7" xfId="33692"/>
    <cellStyle name="Comma 4 2 3 2 6 2 8" xfId="33693"/>
    <cellStyle name="Comma 4 2 3 2 6 3" xfId="33694"/>
    <cellStyle name="Comma 4 2 3 2 6 3 2" xfId="33695"/>
    <cellStyle name="Comma 4 2 3 2 6 3 2 2" xfId="33696"/>
    <cellStyle name="Comma 4 2 3 2 6 3 3" xfId="33697"/>
    <cellStyle name="Comma 4 2 3 2 6 3 3 2" xfId="33698"/>
    <cellStyle name="Comma 4 2 3 2 6 3 4" xfId="33699"/>
    <cellStyle name="Comma 4 2 3 2 6 3 4 2" xfId="33700"/>
    <cellStyle name="Comma 4 2 3 2 6 3 5" xfId="33701"/>
    <cellStyle name="Comma 4 2 3 2 6 3 5 2" xfId="33702"/>
    <cellStyle name="Comma 4 2 3 2 6 3 6" xfId="33703"/>
    <cellStyle name="Comma 4 2 3 2 6 3 7" xfId="33704"/>
    <cellStyle name="Comma 4 2 3 2 6 4" xfId="33705"/>
    <cellStyle name="Comma 4 2 3 2 6 4 2" xfId="33706"/>
    <cellStyle name="Comma 4 2 3 2 6 5" xfId="33707"/>
    <cellStyle name="Comma 4 2 3 2 6 6" xfId="33708"/>
    <cellStyle name="Comma 4 2 3 2 6 6 2" xfId="33709"/>
    <cellStyle name="Comma 4 2 3 2 6 7" xfId="33710"/>
    <cellStyle name="Comma 4 2 3 2 6 7 2" xfId="33711"/>
    <cellStyle name="Comma 4 2 3 2 6 8" xfId="33712"/>
    <cellStyle name="Comma 4 2 3 2 6 8 2" xfId="33713"/>
    <cellStyle name="Comma 4 2 3 2 6 9" xfId="33714"/>
    <cellStyle name="Comma 4 2 3 2 7" xfId="33715"/>
    <cellStyle name="Comma 4 2 3 2 7 10" xfId="33716"/>
    <cellStyle name="Comma 4 2 3 2 7 2" xfId="33717"/>
    <cellStyle name="Comma 4 2 3 2 7 2 2" xfId="33718"/>
    <cellStyle name="Comma 4 2 3 2 7 2 2 2" xfId="33719"/>
    <cellStyle name="Comma 4 2 3 2 7 2 3" xfId="33720"/>
    <cellStyle name="Comma 4 2 3 2 7 2 4" xfId="33721"/>
    <cellStyle name="Comma 4 2 3 2 7 2 4 2" xfId="33722"/>
    <cellStyle name="Comma 4 2 3 2 7 2 5" xfId="33723"/>
    <cellStyle name="Comma 4 2 3 2 7 2 5 2" xfId="33724"/>
    <cellStyle name="Comma 4 2 3 2 7 2 6" xfId="33725"/>
    <cellStyle name="Comma 4 2 3 2 7 2 6 2" xfId="33726"/>
    <cellStyle name="Comma 4 2 3 2 7 2 7" xfId="33727"/>
    <cellStyle name="Comma 4 2 3 2 7 2 8" xfId="33728"/>
    <cellStyle name="Comma 4 2 3 2 7 3" xfId="33729"/>
    <cellStyle name="Comma 4 2 3 2 7 3 2" xfId="33730"/>
    <cellStyle name="Comma 4 2 3 2 7 3 2 2" xfId="33731"/>
    <cellStyle name="Comma 4 2 3 2 7 3 3" xfId="33732"/>
    <cellStyle name="Comma 4 2 3 2 7 3 3 2" xfId="33733"/>
    <cellStyle name="Comma 4 2 3 2 7 3 4" xfId="33734"/>
    <cellStyle name="Comma 4 2 3 2 7 3 4 2" xfId="33735"/>
    <cellStyle name="Comma 4 2 3 2 7 3 5" xfId="33736"/>
    <cellStyle name="Comma 4 2 3 2 7 3 5 2" xfId="33737"/>
    <cellStyle name="Comma 4 2 3 2 7 3 6" xfId="33738"/>
    <cellStyle name="Comma 4 2 3 2 7 3 7" xfId="33739"/>
    <cellStyle name="Comma 4 2 3 2 7 4" xfId="33740"/>
    <cellStyle name="Comma 4 2 3 2 7 4 2" xfId="33741"/>
    <cellStyle name="Comma 4 2 3 2 7 5" xfId="33742"/>
    <cellStyle name="Comma 4 2 3 2 7 6" xfId="33743"/>
    <cellStyle name="Comma 4 2 3 2 7 6 2" xfId="33744"/>
    <cellStyle name="Comma 4 2 3 2 7 7" xfId="33745"/>
    <cellStyle name="Comma 4 2 3 2 7 7 2" xfId="33746"/>
    <cellStyle name="Comma 4 2 3 2 7 8" xfId="33747"/>
    <cellStyle name="Comma 4 2 3 2 7 8 2" xfId="33748"/>
    <cellStyle name="Comma 4 2 3 2 7 9" xfId="33749"/>
    <cellStyle name="Comma 4 2 3 2 8" xfId="33750"/>
    <cellStyle name="Comma 4 2 3 2 8 2" xfId="33751"/>
    <cellStyle name="Comma 4 2 3 2 8 2 2" xfId="33752"/>
    <cellStyle name="Comma 4 2 3 2 8 2 2 2" xfId="33753"/>
    <cellStyle name="Comma 4 2 3 2 8 2 3" xfId="33754"/>
    <cellStyle name="Comma 4 2 3 2 8 2 4" xfId="33755"/>
    <cellStyle name="Comma 4 2 3 2 8 2 4 2" xfId="33756"/>
    <cellStyle name="Comma 4 2 3 2 8 2 5" xfId="33757"/>
    <cellStyle name="Comma 4 2 3 2 8 2 5 2" xfId="33758"/>
    <cellStyle name="Comma 4 2 3 2 8 2 6" xfId="33759"/>
    <cellStyle name="Comma 4 2 3 2 8 2 6 2" xfId="33760"/>
    <cellStyle name="Comma 4 2 3 2 8 2 7" xfId="33761"/>
    <cellStyle name="Comma 4 2 3 2 8 2 8" xfId="33762"/>
    <cellStyle name="Comma 4 2 3 2 8 3" xfId="33763"/>
    <cellStyle name="Comma 4 2 3 2 8 3 2" xfId="33764"/>
    <cellStyle name="Comma 4 2 3 2 8 4" xfId="33765"/>
    <cellStyle name="Comma 4 2 3 2 8 5" xfId="33766"/>
    <cellStyle name="Comma 4 2 3 2 8 5 2" xfId="33767"/>
    <cellStyle name="Comma 4 2 3 2 8 6" xfId="33768"/>
    <cellStyle name="Comma 4 2 3 2 8 6 2" xfId="33769"/>
    <cellStyle name="Comma 4 2 3 2 8 7" xfId="33770"/>
    <cellStyle name="Comma 4 2 3 2 8 7 2" xfId="33771"/>
    <cellStyle name="Comma 4 2 3 2 8 8" xfId="33772"/>
    <cellStyle name="Comma 4 2 3 2 8 9" xfId="33773"/>
    <cellStyle name="Comma 4 2 3 2 9" xfId="33774"/>
    <cellStyle name="Comma 4 2 3 2 9 2" xfId="33775"/>
    <cellStyle name="Comma 4 2 3 2 9 2 2" xfId="33776"/>
    <cellStyle name="Comma 4 2 3 2 9 3" xfId="33777"/>
    <cellStyle name="Comma 4 2 3 2 9 4" xfId="33778"/>
    <cellStyle name="Comma 4 2 3 2 9 4 2" xfId="33779"/>
    <cellStyle name="Comma 4 2 3 2 9 5" xfId="33780"/>
    <cellStyle name="Comma 4 2 3 2 9 5 2" xfId="33781"/>
    <cellStyle name="Comma 4 2 3 2 9 6" xfId="33782"/>
    <cellStyle name="Comma 4 2 3 2 9 6 2" xfId="33783"/>
    <cellStyle name="Comma 4 2 3 2 9 7" xfId="33784"/>
    <cellStyle name="Comma 4 2 3 2 9 8" xfId="33785"/>
    <cellStyle name="Comma 4 2 3 3" xfId="33786"/>
    <cellStyle name="Comma 4 2 3 3 10" xfId="33787"/>
    <cellStyle name="Comma 4 2 3 3 10 2" xfId="33788"/>
    <cellStyle name="Comma 4 2 3 3 11" xfId="33789"/>
    <cellStyle name="Comma 4 2 3 3 12" xfId="33790"/>
    <cellStyle name="Comma 4 2 3 3 12 2" xfId="33791"/>
    <cellStyle name="Comma 4 2 3 3 13" xfId="33792"/>
    <cellStyle name="Comma 4 2 3 3 13 2" xfId="33793"/>
    <cellStyle name="Comma 4 2 3 3 14" xfId="33794"/>
    <cellStyle name="Comma 4 2 3 3 14 2" xfId="33795"/>
    <cellStyle name="Comma 4 2 3 3 15" xfId="33796"/>
    <cellStyle name="Comma 4 2 3 3 16" xfId="33797"/>
    <cellStyle name="Comma 4 2 3 3 2" xfId="33798"/>
    <cellStyle name="Comma 4 2 3 3 2 10" xfId="33799"/>
    <cellStyle name="Comma 4 2 3 3 2 10 2" xfId="33800"/>
    <cellStyle name="Comma 4 2 3 3 2 11" xfId="33801"/>
    <cellStyle name="Comma 4 2 3 3 2 12" xfId="33802"/>
    <cellStyle name="Comma 4 2 3 3 2 2" xfId="33803"/>
    <cellStyle name="Comma 4 2 3 3 2 2 10" xfId="33804"/>
    <cellStyle name="Comma 4 2 3 3 2 2 2" xfId="33805"/>
    <cellStyle name="Comma 4 2 3 3 2 2 2 2" xfId="33806"/>
    <cellStyle name="Comma 4 2 3 3 2 2 2 2 2" xfId="33807"/>
    <cellStyle name="Comma 4 2 3 3 2 2 2 3" xfId="33808"/>
    <cellStyle name="Comma 4 2 3 3 2 2 2 4" xfId="33809"/>
    <cellStyle name="Comma 4 2 3 3 2 2 2 4 2" xfId="33810"/>
    <cellStyle name="Comma 4 2 3 3 2 2 2 5" xfId="33811"/>
    <cellStyle name="Comma 4 2 3 3 2 2 2 5 2" xfId="33812"/>
    <cellStyle name="Comma 4 2 3 3 2 2 2 6" xfId="33813"/>
    <cellStyle name="Comma 4 2 3 3 2 2 2 6 2" xfId="33814"/>
    <cellStyle name="Comma 4 2 3 3 2 2 2 7" xfId="33815"/>
    <cellStyle name="Comma 4 2 3 3 2 2 2 8" xfId="33816"/>
    <cellStyle name="Comma 4 2 3 3 2 2 3" xfId="33817"/>
    <cellStyle name="Comma 4 2 3 3 2 2 3 2" xfId="33818"/>
    <cellStyle name="Comma 4 2 3 3 2 2 3 2 2" xfId="33819"/>
    <cellStyle name="Comma 4 2 3 3 2 2 3 3" xfId="33820"/>
    <cellStyle name="Comma 4 2 3 3 2 2 3 3 2" xfId="33821"/>
    <cellStyle name="Comma 4 2 3 3 2 2 3 4" xfId="33822"/>
    <cellStyle name="Comma 4 2 3 3 2 2 3 4 2" xfId="33823"/>
    <cellStyle name="Comma 4 2 3 3 2 2 3 5" xfId="33824"/>
    <cellStyle name="Comma 4 2 3 3 2 2 3 5 2" xfId="33825"/>
    <cellStyle name="Comma 4 2 3 3 2 2 3 6" xfId="33826"/>
    <cellStyle name="Comma 4 2 3 3 2 2 3 7" xfId="33827"/>
    <cellStyle name="Comma 4 2 3 3 2 2 4" xfId="33828"/>
    <cellStyle name="Comma 4 2 3 3 2 2 4 2" xfId="33829"/>
    <cellStyle name="Comma 4 2 3 3 2 2 5" xfId="33830"/>
    <cellStyle name="Comma 4 2 3 3 2 2 6" xfId="33831"/>
    <cellStyle name="Comma 4 2 3 3 2 2 6 2" xfId="33832"/>
    <cellStyle name="Comma 4 2 3 3 2 2 7" xfId="33833"/>
    <cellStyle name="Comma 4 2 3 3 2 2 7 2" xfId="33834"/>
    <cellStyle name="Comma 4 2 3 3 2 2 8" xfId="33835"/>
    <cellStyle name="Comma 4 2 3 3 2 2 8 2" xfId="33836"/>
    <cellStyle name="Comma 4 2 3 3 2 2 9" xfId="33837"/>
    <cellStyle name="Comma 4 2 3 3 2 3" xfId="33838"/>
    <cellStyle name="Comma 4 2 3 3 2 3 2" xfId="33839"/>
    <cellStyle name="Comma 4 2 3 3 2 3 2 2" xfId="33840"/>
    <cellStyle name="Comma 4 2 3 3 2 3 2 2 2" xfId="33841"/>
    <cellStyle name="Comma 4 2 3 3 2 3 2 3" xfId="33842"/>
    <cellStyle name="Comma 4 2 3 3 2 3 2 4" xfId="33843"/>
    <cellStyle name="Comma 4 2 3 3 2 3 2 4 2" xfId="33844"/>
    <cellStyle name="Comma 4 2 3 3 2 3 2 5" xfId="33845"/>
    <cellStyle name="Comma 4 2 3 3 2 3 2 5 2" xfId="33846"/>
    <cellStyle name="Comma 4 2 3 3 2 3 2 6" xfId="33847"/>
    <cellStyle name="Comma 4 2 3 3 2 3 2 6 2" xfId="33848"/>
    <cellStyle name="Comma 4 2 3 3 2 3 2 7" xfId="33849"/>
    <cellStyle name="Comma 4 2 3 3 2 3 2 8" xfId="33850"/>
    <cellStyle name="Comma 4 2 3 3 2 3 3" xfId="33851"/>
    <cellStyle name="Comma 4 2 3 3 2 3 3 2" xfId="33852"/>
    <cellStyle name="Comma 4 2 3 3 2 3 4" xfId="33853"/>
    <cellStyle name="Comma 4 2 3 3 2 3 5" xfId="33854"/>
    <cellStyle name="Comma 4 2 3 3 2 3 5 2" xfId="33855"/>
    <cellStyle name="Comma 4 2 3 3 2 3 6" xfId="33856"/>
    <cellStyle name="Comma 4 2 3 3 2 3 6 2" xfId="33857"/>
    <cellStyle name="Comma 4 2 3 3 2 3 7" xfId="33858"/>
    <cellStyle name="Comma 4 2 3 3 2 3 7 2" xfId="33859"/>
    <cellStyle name="Comma 4 2 3 3 2 3 8" xfId="33860"/>
    <cellStyle name="Comma 4 2 3 3 2 3 9" xfId="33861"/>
    <cellStyle name="Comma 4 2 3 3 2 4" xfId="33862"/>
    <cellStyle name="Comma 4 2 3 3 2 4 2" xfId="33863"/>
    <cellStyle name="Comma 4 2 3 3 2 4 2 2" xfId="33864"/>
    <cellStyle name="Comma 4 2 3 3 2 4 3" xfId="33865"/>
    <cellStyle name="Comma 4 2 3 3 2 4 4" xfId="33866"/>
    <cellStyle name="Comma 4 2 3 3 2 4 4 2" xfId="33867"/>
    <cellStyle name="Comma 4 2 3 3 2 4 5" xfId="33868"/>
    <cellStyle name="Comma 4 2 3 3 2 4 5 2" xfId="33869"/>
    <cellStyle name="Comma 4 2 3 3 2 4 6" xfId="33870"/>
    <cellStyle name="Comma 4 2 3 3 2 4 6 2" xfId="33871"/>
    <cellStyle name="Comma 4 2 3 3 2 4 7" xfId="33872"/>
    <cellStyle name="Comma 4 2 3 3 2 4 8" xfId="33873"/>
    <cellStyle name="Comma 4 2 3 3 2 5" xfId="33874"/>
    <cellStyle name="Comma 4 2 3 3 2 5 2" xfId="33875"/>
    <cellStyle name="Comma 4 2 3 3 2 5 2 2" xfId="33876"/>
    <cellStyle name="Comma 4 2 3 3 2 5 3" xfId="33877"/>
    <cellStyle name="Comma 4 2 3 3 2 5 3 2" xfId="33878"/>
    <cellStyle name="Comma 4 2 3 3 2 5 4" xfId="33879"/>
    <cellStyle name="Comma 4 2 3 3 2 5 4 2" xfId="33880"/>
    <cellStyle name="Comma 4 2 3 3 2 5 5" xfId="33881"/>
    <cellStyle name="Comma 4 2 3 3 2 5 5 2" xfId="33882"/>
    <cellStyle name="Comma 4 2 3 3 2 5 6" xfId="33883"/>
    <cellStyle name="Comma 4 2 3 3 2 5 7" xfId="33884"/>
    <cellStyle name="Comma 4 2 3 3 2 6" xfId="33885"/>
    <cellStyle name="Comma 4 2 3 3 2 6 2" xfId="33886"/>
    <cellStyle name="Comma 4 2 3 3 2 7" xfId="33887"/>
    <cellStyle name="Comma 4 2 3 3 2 8" xfId="33888"/>
    <cellStyle name="Comma 4 2 3 3 2 8 2" xfId="33889"/>
    <cellStyle name="Comma 4 2 3 3 2 9" xfId="33890"/>
    <cellStyle name="Comma 4 2 3 3 2 9 2" xfId="33891"/>
    <cellStyle name="Comma 4 2 3 3 3" xfId="33892"/>
    <cellStyle name="Comma 4 2 3 3 3 10" xfId="33893"/>
    <cellStyle name="Comma 4 2 3 3 3 2" xfId="33894"/>
    <cellStyle name="Comma 4 2 3 3 3 2 2" xfId="33895"/>
    <cellStyle name="Comma 4 2 3 3 3 2 2 2" xfId="33896"/>
    <cellStyle name="Comma 4 2 3 3 3 2 3" xfId="33897"/>
    <cellStyle name="Comma 4 2 3 3 3 2 4" xfId="33898"/>
    <cellStyle name="Comma 4 2 3 3 3 2 4 2" xfId="33899"/>
    <cellStyle name="Comma 4 2 3 3 3 2 5" xfId="33900"/>
    <cellStyle name="Comma 4 2 3 3 3 2 5 2" xfId="33901"/>
    <cellStyle name="Comma 4 2 3 3 3 2 6" xfId="33902"/>
    <cellStyle name="Comma 4 2 3 3 3 2 6 2" xfId="33903"/>
    <cellStyle name="Comma 4 2 3 3 3 2 7" xfId="33904"/>
    <cellStyle name="Comma 4 2 3 3 3 2 8" xfId="33905"/>
    <cellStyle name="Comma 4 2 3 3 3 3" xfId="33906"/>
    <cellStyle name="Comma 4 2 3 3 3 3 2" xfId="33907"/>
    <cellStyle name="Comma 4 2 3 3 3 3 2 2" xfId="33908"/>
    <cellStyle name="Comma 4 2 3 3 3 3 3" xfId="33909"/>
    <cellStyle name="Comma 4 2 3 3 3 3 3 2" xfId="33910"/>
    <cellStyle name="Comma 4 2 3 3 3 3 4" xfId="33911"/>
    <cellStyle name="Comma 4 2 3 3 3 3 4 2" xfId="33912"/>
    <cellStyle name="Comma 4 2 3 3 3 3 5" xfId="33913"/>
    <cellStyle name="Comma 4 2 3 3 3 3 5 2" xfId="33914"/>
    <cellStyle name="Comma 4 2 3 3 3 3 6" xfId="33915"/>
    <cellStyle name="Comma 4 2 3 3 3 3 7" xfId="33916"/>
    <cellStyle name="Comma 4 2 3 3 3 4" xfId="33917"/>
    <cellStyle name="Comma 4 2 3 3 3 4 2" xfId="33918"/>
    <cellStyle name="Comma 4 2 3 3 3 5" xfId="33919"/>
    <cellStyle name="Comma 4 2 3 3 3 6" xfId="33920"/>
    <cellStyle name="Comma 4 2 3 3 3 6 2" xfId="33921"/>
    <cellStyle name="Comma 4 2 3 3 3 7" xfId="33922"/>
    <cellStyle name="Comma 4 2 3 3 3 7 2" xfId="33923"/>
    <cellStyle name="Comma 4 2 3 3 3 8" xfId="33924"/>
    <cellStyle name="Comma 4 2 3 3 3 8 2" xfId="33925"/>
    <cellStyle name="Comma 4 2 3 3 3 9" xfId="33926"/>
    <cellStyle name="Comma 4 2 3 3 4" xfId="33927"/>
    <cellStyle name="Comma 4 2 3 3 4 10" xfId="33928"/>
    <cellStyle name="Comma 4 2 3 3 4 2" xfId="33929"/>
    <cellStyle name="Comma 4 2 3 3 4 2 2" xfId="33930"/>
    <cellStyle name="Comma 4 2 3 3 4 2 2 2" xfId="33931"/>
    <cellStyle name="Comma 4 2 3 3 4 2 3" xfId="33932"/>
    <cellStyle name="Comma 4 2 3 3 4 2 4" xfId="33933"/>
    <cellStyle name="Comma 4 2 3 3 4 2 4 2" xfId="33934"/>
    <cellStyle name="Comma 4 2 3 3 4 2 5" xfId="33935"/>
    <cellStyle name="Comma 4 2 3 3 4 2 5 2" xfId="33936"/>
    <cellStyle name="Comma 4 2 3 3 4 2 6" xfId="33937"/>
    <cellStyle name="Comma 4 2 3 3 4 2 6 2" xfId="33938"/>
    <cellStyle name="Comma 4 2 3 3 4 2 7" xfId="33939"/>
    <cellStyle name="Comma 4 2 3 3 4 2 8" xfId="33940"/>
    <cellStyle name="Comma 4 2 3 3 4 3" xfId="33941"/>
    <cellStyle name="Comma 4 2 3 3 4 3 2" xfId="33942"/>
    <cellStyle name="Comma 4 2 3 3 4 3 2 2" xfId="33943"/>
    <cellStyle name="Comma 4 2 3 3 4 3 3" xfId="33944"/>
    <cellStyle name="Comma 4 2 3 3 4 3 3 2" xfId="33945"/>
    <cellStyle name="Comma 4 2 3 3 4 3 4" xfId="33946"/>
    <cellStyle name="Comma 4 2 3 3 4 3 4 2" xfId="33947"/>
    <cellStyle name="Comma 4 2 3 3 4 3 5" xfId="33948"/>
    <cellStyle name="Comma 4 2 3 3 4 3 5 2" xfId="33949"/>
    <cellStyle name="Comma 4 2 3 3 4 3 6" xfId="33950"/>
    <cellStyle name="Comma 4 2 3 3 4 3 7" xfId="33951"/>
    <cellStyle name="Comma 4 2 3 3 4 4" xfId="33952"/>
    <cellStyle name="Comma 4 2 3 3 4 4 2" xfId="33953"/>
    <cellStyle name="Comma 4 2 3 3 4 5" xfId="33954"/>
    <cellStyle name="Comma 4 2 3 3 4 6" xfId="33955"/>
    <cellStyle name="Comma 4 2 3 3 4 6 2" xfId="33956"/>
    <cellStyle name="Comma 4 2 3 3 4 7" xfId="33957"/>
    <cellStyle name="Comma 4 2 3 3 4 7 2" xfId="33958"/>
    <cellStyle name="Comma 4 2 3 3 4 8" xfId="33959"/>
    <cellStyle name="Comma 4 2 3 3 4 8 2" xfId="33960"/>
    <cellStyle name="Comma 4 2 3 3 4 9" xfId="33961"/>
    <cellStyle name="Comma 4 2 3 3 5" xfId="33962"/>
    <cellStyle name="Comma 4 2 3 3 5 10" xfId="33963"/>
    <cellStyle name="Comma 4 2 3 3 5 2" xfId="33964"/>
    <cellStyle name="Comma 4 2 3 3 5 2 2" xfId="33965"/>
    <cellStyle name="Comma 4 2 3 3 5 2 2 2" xfId="33966"/>
    <cellStyle name="Comma 4 2 3 3 5 2 3" xfId="33967"/>
    <cellStyle name="Comma 4 2 3 3 5 2 4" xfId="33968"/>
    <cellStyle name="Comma 4 2 3 3 5 2 4 2" xfId="33969"/>
    <cellStyle name="Comma 4 2 3 3 5 2 5" xfId="33970"/>
    <cellStyle name="Comma 4 2 3 3 5 2 5 2" xfId="33971"/>
    <cellStyle name="Comma 4 2 3 3 5 2 6" xfId="33972"/>
    <cellStyle name="Comma 4 2 3 3 5 2 6 2" xfId="33973"/>
    <cellStyle name="Comma 4 2 3 3 5 2 7" xfId="33974"/>
    <cellStyle name="Comma 4 2 3 3 5 2 8" xfId="33975"/>
    <cellStyle name="Comma 4 2 3 3 5 3" xfId="33976"/>
    <cellStyle name="Comma 4 2 3 3 5 3 2" xfId="33977"/>
    <cellStyle name="Comma 4 2 3 3 5 3 2 2" xfId="33978"/>
    <cellStyle name="Comma 4 2 3 3 5 3 3" xfId="33979"/>
    <cellStyle name="Comma 4 2 3 3 5 3 3 2" xfId="33980"/>
    <cellStyle name="Comma 4 2 3 3 5 3 4" xfId="33981"/>
    <cellStyle name="Comma 4 2 3 3 5 3 4 2" xfId="33982"/>
    <cellStyle name="Comma 4 2 3 3 5 3 5" xfId="33983"/>
    <cellStyle name="Comma 4 2 3 3 5 3 5 2" xfId="33984"/>
    <cellStyle name="Comma 4 2 3 3 5 3 6" xfId="33985"/>
    <cellStyle name="Comma 4 2 3 3 5 3 7" xfId="33986"/>
    <cellStyle name="Comma 4 2 3 3 5 4" xfId="33987"/>
    <cellStyle name="Comma 4 2 3 3 5 4 2" xfId="33988"/>
    <cellStyle name="Comma 4 2 3 3 5 5" xfId="33989"/>
    <cellStyle name="Comma 4 2 3 3 5 6" xfId="33990"/>
    <cellStyle name="Comma 4 2 3 3 5 6 2" xfId="33991"/>
    <cellStyle name="Comma 4 2 3 3 5 7" xfId="33992"/>
    <cellStyle name="Comma 4 2 3 3 5 7 2" xfId="33993"/>
    <cellStyle name="Comma 4 2 3 3 5 8" xfId="33994"/>
    <cellStyle name="Comma 4 2 3 3 5 8 2" xfId="33995"/>
    <cellStyle name="Comma 4 2 3 3 5 9" xfId="33996"/>
    <cellStyle name="Comma 4 2 3 3 6" xfId="33997"/>
    <cellStyle name="Comma 4 2 3 3 6 10" xfId="33998"/>
    <cellStyle name="Comma 4 2 3 3 6 2" xfId="33999"/>
    <cellStyle name="Comma 4 2 3 3 6 2 2" xfId="34000"/>
    <cellStyle name="Comma 4 2 3 3 6 2 2 2" xfId="34001"/>
    <cellStyle name="Comma 4 2 3 3 6 2 3" xfId="34002"/>
    <cellStyle name="Comma 4 2 3 3 6 2 4" xfId="34003"/>
    <cellStyle name="Comma 4 2 3 3 6 2 4 2" xfId="34004"/>
    <cellStyle name="Comma 4 2 3 3 6 2 5" xfId="34005"/>
    <cellStyle name="Comma 4 2 3 3 6 2 5 2" xfId="34006"/>
    <cellStyle name="Comma 4 2 3 3 6 2 6" xfId="34007"/>
    <cellStyle name="Comma 4 2 3 3 6 2 6 2" xfId="34008"/>
    <cellStyle name="Comma 4 2 3 3 6 2 7" xfId="34009"/>
    <cellStyle name="Comma 4 2 3 3 6 2 8" xfId="34010"/>
    <cellStyle name="Comma 4 2 3 3 6 3" xfId="34011"/>
    <cellStyle name="Comma 4 2 3 3 6 3 2" xfId="34012"/>
    <cellStyle name="Comma 4 2 3 3 6 3 2 2" xfId="34013"/>
    <cellStyle name="Comma 4 2 3 3 6 3 3" xfId="34014"/>
    <cellStyle name="Comma 4 2 3 3 6 3 3 2" xfId="34015"/>
    <cellStyle name="Comma 4 2 3 3 6 3 4" xfId="34016"/>
    <cellStyle name="Comma 4 2 3 3 6 3 4 2" xfId="34017"/>
    <cellStyle name="Comma 4 2 3 3 6 3 5" xfId="34018"/>
    <cellStyle name="Comma 4 2 3 3 6 3 5 2" xfId="34019"/>
    <cellStyle name="Comma 4 2 3 3 6 3 6" xfId="34020"/>
    <cellStyle name="Comma 4 2 3 3 6 3 7" xfId="34021"/>
    <cellStyle name="Comma 4 2 3 3 6 4" xfId="34022"/>
    <cellStyle name="Comma 4 2 3 3 6 4 2" xfId="34023"/>
    <cellStyle name="Comma 4 2 3 3 6 5" xfId="34024"/>
    <cellStyle name="Comma 4 2 3 3 6 6" xfId="34025"/>
    <cellStyle name="Comma 4 2 3 3 6 6 2" xfId="34026"/>
    <cellStyle name="Comma 4 2 3 3 6 7" xfId="34027"/>
    <cellStyle name="Comma 4 2 3 3 6 7 2" xfId="34028"/>
    <cellStyle name="Comma 4 2 3 3 6 8" xfId="34029"/>
    <cellStyle name="Comma 4 2 3 3 6 8 2" xfId="34030"/>
    <cellStyle name="Comma 4 2 3 3 6 9" xfId="34031"/>
    <cellStyle name="Comma 4 2 3 3 7" xfId="34032"/>
    <cellStyle name="Comma 4 2 3 3 7 2" xfId="34033"/>
    <cellStyle name="Comma 4 2 3 3 7 2 2" xfId="34034"/>
    <cellStyle name="Comma 4 2 3 3 7 2 2 2" xfId="34035"/>
    <cellStyle name="Comma 4 2 3 3 7 2 3" xfId="34036"/>
    <cellStyle name="Comma 4 2 3 3 7 2 4" xfId="34037"/>
    <cellStyle name="Comma 4 2 3 3 7 2 4 2" xfId="34038"/>
    <cellStyle name="Comma 4 2 3 3 7 2 5" xfId="34039"/>
    <cellStyle name="Comma 4 2 3 3 7 2 5 2" xfId="34040"/>
    <cellStyle name="Comma 4 2 3 3 7 2 6" xfId="34041"/>
    <cellStyle name="Comma 4 2 3 3 7 2 6 2" xfId="34042"/>
    <cellStyle name="Comma 4 2 3 3 7 2 7" xfId="34043"/>
    <cellStyle name="Comma 4 2 3 3 7 2 8" xfId="34044"/>
    <cellStyle name="Comma 4 2 3 3 7 3" xfId="34045"/>
    <cellStyle name="Comma 4 2 3 3 7 3 2" xfId="34046"/>
    <cellStyle name="Comma 4 2 3 3 7 4" xfId="34047"/>
    <cellStyle name="Comma 4 2 3 3 7 5" xfId="34048"/>
    <cellStyle name="Comma 4 2 3 3 7 5 2" xfId="34049"/>
    <cellStyle name="Comma 4 2 3 3 7 6" xfId="34050"/>
    <cellStyle name="Comma 4 2 3 3 7 6 2" xfId="34051"/>
    <cellStyle name="Comma 4 2 3 3 7 7" xfId="34052"/>
    <cellStyle name="Comma 4 2 3 3 7 7 2" xfId="34053"/>
    <cellStyle name="Comma 4 2 3 3 7 8" xfId="34054"/>
    <cellStyle name="Comma 4 2 3 3 7 9" xfId="34055"/>
    <cellStyle name="Comma 4 2 3 3 8" xfId="34056"/>
    <cellStyle name="Comma 4 2 3 3 8 2" xfId="34057"/>
    <cellStyle name="Comma 4 2 3 3 8 2 2" xfId="34058"/>
    <cellStyle name="Comma 4 2 3 3 8 3" xfId="34059"/>
    <cellStyle name="Comma 4 2 3 3 8 4" xfId="34060"/>
    <cellStyle name="Comma 4 2 3 3 8 4 2" xfId="34061"/>
    <cellStyle name="Comma 4 2 3 3 8 5" xfId="34062"/>
    <cellStyle name="Comma 4 2 3 3 8 5 2" xfId="34063"/>
    <cellStyle name="Comma 4 2 3 3 8 6" xfId="34064"/>
    <cellStyle name="Comma 4 2 3 3 8 6 2" xfId="34065"/>
    <cellStyle name="Comma 4 2 3 3 8 7" xfId="34066"/>
    <cellStyle name="Comma 4 2 3 3 8 8" xfId="34067"/>
    <cellStyle name="Comma 4 2 3 3 9" xfId="34068"/>
    <cellStyle name="Comma 4 2 3 3 9 2" xfId="34069"/>
    <cellStyle name="Comma 4 2 3 3 9 2 2" xfId="34070"/>
    <cellStyle name="Comma 4 2 3 3 9 3" xfId="34071"/>
    <cellStyle name="Comma 4 2 3 3 9 3 2" xfId="34072"/>
    <cellStyle name="Comma 4 2 3 3 9 4" xfId="34073"/>
    <cellStyle name="Comma 4 2 3 3 9 4 2" xfId="34074"/>
    <cellStyle name="Comma 4 2 3 3 9 5" xfId="34075"/>
    <cellStyle name="Comma 4 2 3 3 9 5 2" xfId="34076"/>
    <cellStyle name="Comma 4 2 3 3 9 6" xfId="34077"/>
    <cellStyle name="Comma 4 2 3 3 9 7" xfId="34078"/>
    <cellStyle name="Comma 4 2 3 4" xfId="34079"/>
    <cellStyle name="Comma 4 2 3 4 10" xfId="34080"/>
    <cellStyle name="Comma 4 2 3 4 10 2" xfId="34081"/>
    <cellStyle name="Comma 4 2 3 4 11" xfId="34082"/>
    <cellStyle name="Comma 4 2 3 4 12" xfId="34083"/>
    <cellStyle name="Comma 4 2 3 4 2" xfId="34084"/>
    <cellStyle name="Comma 4 2 3 4 2 10" xfId="34085"/>
    <cellStyle name="Comma 4 2 3 4 2 2" xfId="34086"/>
    <cellStyle name="Comma 4 2 3 4 2 2 2" xfId="34087"/>
    <cellStyle name="Comma 4 2 3 4 2 2 2 2" xfId="34088"/>
    <cellStyle name="Comma 4 2 3 4 2 2 3" xfId="34089"/>
    <cellStyle name="Comma 4 2 3 4 2 2 4" xfId="34090"/>
    <cellStyle name="Comma 4 2 3 4 2 2 4 2" xfId="34091"/>
    <cellStyle name="Comma 4 2 3 4 2 2 5" xfId="34092"/>
    <cellStyle name="Comma 4 2 3 4 2 2 5 2" xfId="34093"/>
    <cellStyle name="Comma 4 2 3 4 2 2 6" xfId="34094"/>
    <cellStyle name="Comma 4 2 3 4 2 2 6 2" xfId="34095"/>
    <cellStyle name="Comma 4 2 3 4 2 2 7" xfId="34096"/>
    <cellStyle name="Comma 4 2 3 4 2 2 8" xfId="34097"/>
    <cellStyle name="Comma 4 2 3 4 2 3" xfId="34098"/>
    <cellStyle name="Comma 4 2 3 4 2 3 2" xfId="34099"/>
    <cellStyle name="Comma 4 2 3 4 2 3 2 2" xfId="34100"/>
    <cellStyle name="Comma 4 2 3 4 2 3 3" xfId="34101"/>
    <cellStyle name="Comma 4 2 3 4 2 3 3 2" xfId="34102"/>
    <cellStyle name="Comma 4 2 3 4 2 3 4" xfId="34103"/>
    <cellStyle name="Comma 4 2 3 4 2 3 4 2" xfId="34104"/>
    <cellStyle name="Comma 4 2 3 4 2 3 5" xfId="34105"/>
    <cellStyle name="Comma 4 2 3 4 2 3 5 2" xfId="34106"/>
    <cellStyle name="Comma 4 2 3 4 2 3 6" xfId="34107"/>
    <cellStyle name="Comma 4 2 3 4 2 3 7" xfId="34108"/>
    <cellStyle name="Comma 4 2 3 4 2 4" xfId="34109"/>
    <cellStyle name="Comma 4 2 3 4 2 4 2" xfId="34110"/>
    <cellStyle name="Comma 4 2 3 4 2 5" xfId="34111"/>
    <cellStyle name="Comma 4 2 3 4 2 6" xfId="34112"/>
    <cellStyle name="Comma 4 2 3 4 2 6 2" xfId="34113"/>
    <cellStyle name="Comma 4 2 3 4 2 7" xfId="34114"/>
    <cellStyle name="Comma 4 2 3 4 2 7 2" xfId="34115"/>
    <cellStyle name="Comma 4 2 3 4 2 8" xfId="34116"/>
    <cellStyle name="Comma 4 2 3 4 2 8 2" xfId="34117"/>
    <cellStyle name="Comma 4 2 3 4 2 9" xfId="34118"/>
    <cellStyle name="Comma 4 2 3 4 3" xfId="34119"/>
    <cellStyle name="Comma 4 2 3 4 3 2" xfId="34120"/>
    <cellStyle name="Comma 4 2 3 4 3 2 2" xfId="34121"/>
    <cellStyle name="Comma 4 2 3 4 3 2 2 2" xfId="34122"/>
    <cellStyle name="Comma 4 2 3 4 3 2 3" xfId="34123"/>
    <cellStyle name="Comma 4 2 3 4 3 2 4" xfId="34124"/>
    <cellStyle name="Comma 4 2 3 4 3 2 4 2" xfId="34125"/>
    <cellStyle name="Comma 4 2 3 4 3 2 5" xfId="34126"/>
    <cellStyle name="Comma 4 2 3 4 3 2 5 2" xfId="34127"/>
    <cellStyle name="Comma 4 2 3 4 3 2 6" xfId="34128"/>
    <cellStyle name="Comma 4 2 3 4 3 2 6 2" xfId="34129"/>
    <cellStyle name="Comma 4 2 3 4 3 2 7" xfId="34130"/>
    <cellStyle name="Comma 4 2 3 4 3 2 8" xfId="34131"/>
    <cellStyle name="Comma 4 2 3 4 3 3" xfId="34132"/>
    <cellStyle name="Comma 4 2 3 4 3 3 2" xfId="34133"/>
    <cellStyle name="Comma 4 2 3 4 3 4" xfId="34134"/>
    <cellStyle name="Comma 4 2 3 4 3 5" xfId="34135"/>
    <cellStyle name="Comma 4 2 3 4 3 5 2" xfId="34136"/>
    <cellStyle name="Comma 4 2 3 4 3 6" xfId="34137"/>
    <cellStyle name="Comma 4 2 3 4 3 6 2" xfId="34138"/>
    <cellStyle name="Comma 4 2 3 4 3 7" xfId="34139"/>
    <cellStyle name="Comma 4 2 3 4 3 7 2" xfId="34140"/>
    <cellStyle name="Comma 4 2 3 4 3 8" xfId="34141"/>
    <cellStyle name="Comma 4 2 3 4 3 9" xfId="34142"/>
    <cellStyle name="Comma 4 2 3 4 4" xfId="34143"/>
    <cellStyle name="Comma 4 2 3 4 4 2" xfId="34144"/>
    <cellStyle name="Comma 4 2 3 4 4 2 2" xfId="34145"/>
    <cellStyle name="Comma 4 2 3 4 4 3" xfId="34146"/>
    <cellStyle name="Comma 4 2 3 4 4 4" xfId="34147"/>
    <cellStyle name="Comma 4 2 3 4 4 4 2" xfId="34148"/>
    <cellStyle name="Comma 4 2 3 4 4 5" xfId="34149"/>
    <cellStyle name="Comma 4 2 3 4 4 5 2" xfId="34150"/>
    <cellStyle name="Comma 4 2 3 4 4 6" xfId="34151"/>
    <cellStyle name="Comma 4 2 3 4 4 6 2" xfId="34152"/>
    <cellStyle name="Comma 4 2 3 4 4 7" xfId="34153"/>
    <cellStyle name="Comma 4 2 3 4 4 8" xfId="34154"/>
    <cellStyle name="Comma 4 2 3 4 5" xfId="34155"/>
    <cellStyle name="Comma 4 2 3 4 5 2" xfId="34156"/>
    <cellStyle name="Comma 4 2 3 4 5 2 2" xfId="34157"/>
    <cellStyle name="Comma 4 2 3 4 5 3" xfId="34158"/>
    <cellStyle name="Comma 4 2 3 4 5 3 2" xfId="34159"/>
    <cellStyle name="Comma 4 2 3 4 5 4" xfId="34160"/>
    <cellStyle name="Comma 4 2 3 4 5 4 2" xfId="34161"/>
    <cellStyle name="Comma 4 2 3 4 5 5" xfId="34162"/>
    <cellStyle name="Comma 4 2 3 4 5 5 2" xfId="34163"/>
    <cellStyle name="Comma 4 2 3 4 5 6" xfId="34164"/>
    <cellStyle name="Comma 4 2 3 4 5 7" xfId="34165"/>
    <cellStyle name="Comma 4 2 3 4 6" xfId="34166"/>
    <cellStyle name="Comma 4 2 3 4 6 2" xfId="34167"/>
    <cellStyle name="Comma 4 2 3 4 7" xfId="34168"/>
    <cellStyle name="Comma 4 2 3 4 8" xfId="34169"/>
    <cellStyle name="Comma 4 2 3 4 8 2" xfId="34170"/>
    <cellStyle name="Comma 4 2 3 4 9" xfId="34171"/>
    <cellStyle name="Comma 4 2 3 4 9 2" xfId="34172"/>
    <cellStyle name="Comma 4 2 3 5" xfId="34173"/>
    <cellStyle name="Comma 4 2 3 5 10" xfId="34174"/>
    <cellStyle name="Comma 4 2 3 5 2" xfId="34175"/>
    <cellStyle name="Comma 4 2 3 5 2 2" xfId="34176"/>
    <cellStyle name="Comma 4 2 3 5 2 2 2" xfId="34177"/>
    <cellStyle name="Comma 4 2 3 5 2 3" xfId="34178"/>
    <cellStyle name="Comma 4 2 3 5 2 4" xfId="34179"/>
    <cellStyle name="Comma 4 2 3 5 2 4 2" xfId="34180"/>
    <cellStyle name="Comma 4 2 3 5 2 5" xfId="34181"/>
    <cellStyle name="Comma 4 2 3 5 2 5 2" xfId="34182"/>
    <cellStyle name="Comma 4 2 3 5 2 6" xfId="34183"/>
    <cellStyle name="Comma 4 2 3 5 2 6 2" xfId="34184"/>
    <cellStyle name="Comma 4 2 3 5 2 7" xfId="34185"/>
    <cellStyle name="Comma 4 2 3 5 2 8" xfId="34186"/>
    <cellStyle name="Comma 4 2 3 5 3" xfId="34187"/>
    <cellStyle name="Comma 4 2 3 5 3 2" xfId="34188"/>
    <cellStyle name="Comma 4 2 3 5 3 2 2" xfId="34189"/>
    <cellStyle name="Comma 4 2 3 5 3 3" xfId="34190"/>
    <cellStyle name="Comma 4 2 3 5 3 3 2" xfId="34191"/>
    <cellStyle name="Comma 4 2 3 5 3 4" xfId="34192"/>
    <cellStyle name="Comma 4 2 3 5 3 4 2" xfId="34193"/>
    <cellStyle name="Comma 4 2 3 5 3 5" xfId="34194"/>
    <cellStyle name="Comma 4 2 3 5 3 5 2" xfId="34195"/>
    <cellStyle name="Comma 4 2 3 5 3 6" xfId="34196"/>
    <cellStyle name="Comma 4 2 3 5 3 7" xfId="34197"/>
    <cellStyle name="Comma 4 2 3 5 4" xfId="34198"/>
    <cellStyle name="Comma 4 2 3 5 4 2" xfId="34199"/>
    <cellStyle name="Comma 4 2 3 5 5" xfId="34200"/>
    <cellStyle name="Comma 4 2 3 5 6" xfId="34201"/>
    <cellStyle name="Comma 4 2 3 5 6 2" xfId="34202"/>
    <cellStyle name="Comma 4 2 3 5 7" xfId="34203"/>
    <cellStyle name="Comma 4 2 3 5 7 2" xfId="34204"/>
    <cellStyle name="Comma 4 2 3 5 8" xfId="34205"/>
    <cellStyle name="Comma 4 2 3 5 8 2" xfId="34206"/>
    <cellStyle name="Comma 4 2 3 5 9" xfId="34207"/>
    <cellStyle name="Comma 4 2 3 6" xfId="34208"/>
    <cellStyle name="Comma 4 2 3 6 10" xfId="34209"/>
    <cellStyle name="Comma 4 2 3 6 2" xfId="34210"/>
    <cellStyle name="Comma 4 2 3 6 2 2" xfId="34211"/>
    <cellStyle name="Comma 4 2 3 6 2 2 2" xfId="34212"/>
    <cellStyle name="Comma 4 2 3 6 2 3" xfId="34213"/>
    <cellStyle name="Comma 4 2 3 6 2 4" xfId="34214"/>
    <cellStyle name="Comma 4 2 3 6 2 4 2" xfId="34215"/>
    <cellStyle name="Comma 4 2 3 6 2 5" xfId="34216"/>
    <cellStyle name="Comma 4 2 3 6 2 5 2" xfId="34217"/>
    <cellStyle name="Comma 4 2 3 6 2 6" xfId="34218"/>
    <cellStyle name="Comma 4 2 3 6 2 6 2" xfId="34219"/>
    <cellStyle name="Comma 4 2 3 6 2 7" xfId="34220"/>
    <cellStyle name="Comma 4 2 3 6 2 8" xfId="34221"/>
    <cellStyle name="Comma 4 2 3 6 3" xfId="34222"/>
    <cellStyle name="Comma 4 2 3 6 3 2" xfId="34223"/>
    <cellStyle name="Comma 4 2 3 6 3 2 2" xfId="34224"/>
    <cellStyle name="Comma 4 2 3 6 3 3" xfId="34225"/>
    <cellStyle name="Comma 4 2 3 6 3 3 2" xfId="34226"/>
    <cellStyle name="Comma 4 2 3 6 3 4" xfId="34227"/>
    <cellStyle name="Comma 4 2 3 6 3 4 2" xfId="34228"/>
    <cellStyle name="Comma 4 2 3 6 3 5" xfId="34229"/>
    <cellStyle name="Comma 4 2 3 6 3 5 2" xfId="34230"/>
    <cellStyle name="Comma 4 2 3 6 3 6" xfId="34231"/>
    <cellStyle name="Comma 4 2 3 6 3 7" xfId="34232"/>
    <cellStyle name="Comma 4 2 3 6 4" xfId="34233"/>
    <cellStyle name="Comma 4 2 3 6 4 2" xfId="34234"/>
    <cellStyle name="Comma 4 2 3 6 5" xfId="34235"/>
    <cellStyle name="Comma 4 2 3 6 6" xfId="34236"/>
    <cellStyle name="Comma 4 2 3 6 6 2" xfId="34237"/>
    <cellStyle name="Comma 4 2 3 6 7" xfId="34238"/>
    <cellStyle name="Comma 4 2 3 6 7 2" xfId="34239"/>
    <cellStyle name="Comma 4 2 3 6 8" xfId="34240"/>
    <cellStyle name="Comma 4 2 3 6 8 2" xfId="34241"/>
    <cellStyle name="Comma 4 2 3 6 9" xfId="34242"/>
    <cellStyle name="Comma 4 2 3 7" xfId="34243"/>
    <cellStyle name="Comma 4 2 3 7 10" xfId="34244"/>
    <cellStyle name="Comma 4 2 3 7 2" xfId="34245"/>
    <cellStyle name="Comma 4 2 3 7 2 2" xfId="34246"/>
    <cellStyle name="Comma 4 2 3 7 2 2 2" xfId="34247"/>
    <cellStyle name="Comma 4 2 3 7 2 3" xfId="34248"/>
    <cellStyle name="Comma 4 2 3 7 2 4" xfId="34249"/>
    <cellStyle name="Comma 4 2 3 7 2 4 2" xfId="34250"/>
    <cellStyle name="Comma 4 2 3 7 2 5" xfId="34251"/>
    <cellStyle name="Comma 4 2 3 7 2 5 2" xfId="34252"/>
    <cellStyle name="Comma 4 2 3 7 2 6" xfId="34253"/>
    <cellStyle name="Comma 4 2 3 7 2 6 2" xfId="34254"/>
    <cellStyle name="Comma 4 2 3 7 2 7" xfId="34255"/>
    <cellStyle name="Comma 4 2 3 7 2 8" xfId="34256"/>
    <cellStyle name="Comma 4 2 3 7 3" xfId="34257"/>
    <cellStyle name="Comma 4 2 3 7 3 2" xfId="34258"/>
    <cellStyle name="Comma 4 2 3 7 3 2 2" xfId="34259"/>
    <cellStyle name="Comma 4 2 3 7 3 3" xfId="34260"/>
    <cellStyle name="Comma 4 2 3 7 3 3 2" xfId="34261"/>
    <cellStyle name="Comma 4 2 3 7 3 4" xfId="34262"/>
    <cellStyle name="Comma 4 2 3 7 3 4 2" xfId="34263"/>
    <cellStyle name="Comma 4 2 3 7 3 5" xfId="34264"/>
    <cellStyle name="Comma 4 2 3 7 3 5 2" xfId="34265"/>
    <cellStyle name="Comma 4 2 3 7 3 6" xfId="34266"/>
    <cellStyle name="Comma 4 2 3 7 3 7" xfId="34267"/>
    <cellStyle name="Comma 4 2 3 7 4" xfId="34268"/>
    <cellStyle name="Comma 4 2 3 7 4 2" xfId="34269"/>
    <cellStyle name="Comma 4 2 3 7 5" xfId="34270"/>
    <cellStyle name="Comma 4 2 3 7 6" xfId="34271"/>
    <cellStyle name="Comma 4 2 3 7 6 2" xfId="34272"/>
    <cellStyle name="Comma 4 2 3 7 7" xfId="34273"/>
    <cellStyle name="Comma 4 2 3 7 7 2" xfId="34274"/>
    <cellStyle name="Comma 4 2 3 7 8" xfId="34275"/>
    <cellStyle name="Comma 4 2 3 7 8 2" xfId="34276"/>
    <cellStyle name="Comma 4 2 3 7 9" xfId="34277"/>
    <cellStyle name="Comma 4 2 3 8" xfId="34278"/>
    <cellStyle name="Comma 4 2 3 8 10" xfId="34279"/>
    <cellStyle name="Comma 4 2 3 8 2" xfId="34280"/>
    <cellStyle name="Comma 4 2 3 8 2 2" xfId="34281"/>
    <cellStyle name="Comma 4 2 3 8 2 2 2" xfId="34282"/>
    <cellStyle name="Comma 4 2 3 8 2 3" xfId="34283"/>
    <cellStyle name="Comma 4 2 3 8 2 4" xfId="34284"/>
    <cellStyle name="Comma 4 2 3 8 2 4 2" xfId="34285"/>
    <cellStyle name="Comma 4 2 3 8 2 5" xfId="34286"/>
    <cellStyle name="Comma 4 2 3 8 2 5 2" xfId="34287"/>
    <cellStyle name="Comma 4 2 3 8 2 6" xfId="34288"/>
    <cellStyle name="Comma 4 2 3 8 2 6 2" xfId="34289"/>
    <cellStyle name="Comma 4 2 3 8 2 7" xfId="34290"/>
    <cellStyle name="Comma 4 2 3 8 2 8" xfId="34291"/>
    <cellStyle name="Comma 4 2 3 8 3" xfId="34292"/>
    <cellStyle name="Comma 4 2 3 8 3 2" xfId="34293"/>
    <cellStyle name="Comma 4 2 3 8 3 2 2" xfId="34294"/>
    <cellStyle name="Comma 4 2 3 8 3 3" xfId="34295"/>
    <cellStyle name="Comma 4 2 3 8 3 3 2" xfId="34296"/>
    <cellStyle name="Comma 4 2 3 8 3 4" xfId="34297"/>
    <cellStyle name="Comma 4 2 3 8 3 4 2" xfId="34298"/>
    <cellStyle name="Comma 4 2 3 8 3 5" xfId="34299"/>
    <cellStyle name="Comma 4 2 3 8 3 5 2" xfId="34300"/>
    <cellStyle name="Comma 4 2 3 8 3 6" xfId="34301"/>
    <cellStyle name="Comma 4 2 3 8 3 7" xfId="34302"/>
    <cellStyle name="Comma 4 2 3 8 4" xfId="34303"/>
    <cellStyle name="Comma 4 2 3 8 4 2" xfId="34304"/>
    <cellStyle name="Comma 4 2 3 8 5" xfId="34305"/>
    <cellStyle name="Comma 4 2 3 8 6" xfId="34306"/>
    <cellStyle name="Comma 4 2 3 8 6 2" xfId="34307"/>
    <cellStyle name="Comma 4 2 3 8 7" xfId="34308"/>
    <cellStyle name="Comma 4 2 3 8 7 2" xfId="34309"/>
    <cellStyle name="Comma 4 2 3 8 8" xfId="34310"/>
    <cellStyle name="Comma 4 2 3 8 8 2" xfId="34311"/>
    <cellStyle name="Comma 4 2 3 8 9" xfId="34312"/>
    <cellStyle name="Comma 4 2 3 9" xfId="34313"/>
    <cellStyle name="Comma 4 2 3 9 2" xfId="34314"/>
    <cellStyle name="Comma 4 2 3 9 2 2" xfId="34315"/>
    <cellStyle name="Comma 4 2 3 9 2 2 2" xfId="34316"/>
    <cellStyle name="Comma 4 2 3 9 2 3" xfId="34317"/>
    <cellStyle name="Comma 4 2 3 9 2 4" xfId="34318"/>
    <cellStyle name="Comma 4 2 3 9 2 4 2" xfId="34319"/>
    <cellStyle name="Comma 4 2 3 9 2 5" xfId="34320"/>
    <cellStyle name="Comma 4 2 3 9 2 5 2" xfId="34321"/>
    <cellStyle name="Comma 4 2 3 9 2 6" xfId="34322"/>
    <cellStyle name="Comma 4 2 3 9 2 6 2" xfId="34323"/>
    <cellStyle name="Comma 4 2 3 9 2 7" xfId="34324"/>
    <cellStyle name="Comma 4 2 3 9 2 8" xfId="34325"/>
    <cellStyle name="Comma 4 2 3 9 3" xfId="34326"/>
    <cellStyle name="Comma 4 2 3 9 3 2" xfId="34327"/>
    <cellStyle name="Comma 4 2 3 9 4" xfId="34328"/>
    <cellStyle name="Comma 4 2 3 9 5" xfId="34329"/>
    <cellStyle name="Comma 4 2 3 9 5 2" xfId="34330"/>
    <cellStyle name="Comma 4 2 3 9 6" xfId="34331"/>
    <cellStyle name="Comma 4 2 3 9 6 2" xfId="34332"/>
    <cellStyle name="Comma 4 2 3 9 7" xfId="34333"/>
    <cellStyle name="Comma 4 2 3 9 7 2" xfId="34334"/>
    <cellStyle name="Comma 4 2 3 9 8" xfId="34335"/>
    <cellStyle name="Comma 4 2 3 9 9" xfId="34336"/>
    <cellStyle name="Comma 4 2 4" xfId="34337"/>
    <cellStyle name="Comma 4 2 5" xfId="34338"/>
    <cellStyle name="Comma 4 2 6" xfId="34339"/>
    <cellStyle name="Comma 4 2 7" xfId="34340"/>
    <cellStyle name="Comma 4 2 8" xfId="34341"/>
    <cellStyle name="Comma 4 2 9" xfId="34342"/>
    <cellStyle name="Comma 4 3" xfId="34343"/>
    <cellStyle name="Comma 4 3 2" xfId="34344"/>
    <cellStyle name="Comma 4 3 2 10" xfId="34345"/>
    <cellStyle name="Comma 4 3 2 10 2" xfId="34346"/>
    <cellStyle name="Comma 4 3 2 10 2 2" xfId="34347"/>
    <cellStyle name="Comma 4 3 2 10 3" xfId="34348"/>
    <cellStyle name="Comma 4 3 2 10 4" xfId="34349"/>
    <cellStyle name="Comma 4 3 2 10 4 2" xfId="34350"/>
    <cellStyle name="Comma 4 3 2 10 5" xfId="34351"/>
    <cellStyle name="Comma 4 3 2 10 5 2" xfId="34352"/>
    <cellStyle name="Comma 4 3 2 10 6" xfId="34353"/>
    <cellStyle name="Comma 4 3 2 10 6 2" xfId="34354"/>
    <cellStyle name="Comma 4 3 2 10 7" xfId="34355"/>
    <cellStyle name="Comma 4 3 2 10 8" xfId="34356"/>
    <cellStyle name="Comma 4 3 2 11" xfId="34357"/>
    <cellStyle name="Comma 4 3 2 11 2" xfId="34358"/>
    <cellStyle name="Comma 4 3 2 11 2 2" xfId="34359"/>
    <cellStyle name="Comma 4 3 2 11 3" xfId="34360"/>
    <cellStyle name="Comma 4 3 2 11 3 2" xfId="34361"/>
    <cellStyle name="Comma 4 3 2 11 4" xfId="34362"/>
    <cellStyle name="Comma 4 3 2 11 4 2" xfId="34363"/>
    <cellStyle name="Comma 4 3 2 11 5" xfId="34364"/>
    <cellStyle name="Comma 4 3 2 11 5 2" xfId="34365"/>
    <cellStyle name="Comma 4 3 2 11 6" xfId="34366"/>
    <cellStyle name="Comma 4 3 2 11 7" xfId="34367"/>
    <cellStyle name="Comma 4 3 2 12" xfId="34368"/>
    <cellStyle name="Comma 4 3 2 12 2" xfId="34369"/>
    <cellStyle name="Comma 4 3 2 13" xfId="34370"/>
    <cellStyle name="Comma 4 3 2 14" xfId="34371"/>
    <cellStyle name="Comma 4 3 2 14 2" xfId="34372"/>
    <cellStyle name="Comma 4 3 2 15" xfId="34373"/>
    <cellStyle name="Comma 4 3 2 15 2" xfId="34374"/>
    <cellStyle name="Comma 4 3 2 16" xfId="34375"/>
    <cellStyle name="Comma 4 3 2 16 2" xfId="34376"/>
    <cellStyle name="Comma 4 3 2 17" xfId="34377"/>
    <cellStyle name="Comma 4 3 2 18" xfId="34378"/>
    <cellStyle name="Comma 4 3 2 2" xfId="34379"/>
    <cellStyle name="Comma 4 3 2 2 10" xfId="34380"/>
    <cellStyle name="Comma 4 3 2 2 10 2" xfId="34381"/>
    <cellStyle name="Comma 4 3 2 2 10 2 2" xfId="34382"/>
    <cellStyle name="Comma 4 3 2 2 10 3" xfId="34383"/>
    <cellStyle name="Comma 4 3 2 2 10 3 2" xfId="34384"/>
    <cellStyle name="Comma 4 3 2 2 10 4" xfId="34385"/>
    <cellStyle name="Comma 4 3 2 2 10 4 2" xfId="34386"/>
    <cellStyle name="Comma 4 3 2 2 10 5" xfId="34387"/>
    <cellStyle name="Comma 4 3 2 2 10 5 2" xfId="34388"/>
    <cellStyle name="Comma 4 3 2 2 10 6" xfId="34389"/>
    <cellStyle name="Comma 4 3 2 2 10 7" xfId="34390"/>
    <cellStyle name="Comma 4 3 2 2 11" xfId="34391"/>
    <cellStyle name="Comma 4 3 2 2 11 2" xfId="34392"/>
    <cellStyle name="Comma 4 3 2 2 12" xfId="34393"/>
    <cellStyle name="Comma 4 3 2 2 13" xfId="34394"/>
    <cellStyle name="Comma 4 3 2 2 13 2" xfId="34395"/>
    <cellStyle name="Comma 4 3 2 2 14" xfId="34396"/>
    <cellStyle name="Comma 4 3 2 2 14 2" xfId="34397"/>
    <cellStyle name="Comma 4 3 2 2 15" xfId="34398"/>
    <cellStyle name="Comma 4 3 2 2 15 2" xfId="34399"/>
    <cellStyle name="Comma 4 3 2 2 16" xfId="34400"/>
    <cellStyle name="Comma 4 3 2 2 17" xfId="34401"/>
    <cellStyle name="Comma 4 3 2 2 2" xfId="34402"/>
    <cellStyle name="Comma 4 3 2 2 2 10" xfId="34403"/>
    <cellStyle name="Comma 4 3 2 2 2 10 2" xfId="34404"/>
    <cellStyle name="Comma 4 3 2 2 2 11" xfId="34405"/>
    <cellStyle name="Comma 4 3 2 2 2 12" xfId="34406"/>
    <cellStyle name="Comma 4 3 2 2 2 12 2" xfId="34407"/>
    <cellStyle name="Comma 4 3 2 2 2 13" xfId="34408"/>
    <cellStyle name="Comma 4 3 2 2 2 13 2" xfId="34409"/>
    <cellStyle name="Comma 4 3 2 2 2 14" xfId="34410"/>
    <cellStyle name="Comma 4 3 2 2 2 14 2" xfId="34411"/>
    <cellStyle name="Comma 4 3 2 2 2 15" xfId="34412"/>
    <cellStyle name="Comma 4 3 2 2 2 16" xfId="34413"/>
    <cellStyle name="Comma 4 3 2 2 2 2" xfId="34414"/>
    <cellStyle name="Comma 4 3 2 2 2 2 10" xfId="34415"/>
    <cellStyle name="Comma 4 3 2 2 2 2 10 2" xfId="34416"/>
    <cellStyle name="Comma 4 3 2 2 2 2 11" xfId="34417"/>
    <cellStyle name="Comma 4 3 2 2 2 2 12" xfId="34418"/>
    <cellStyle name="Comma 4 3 2 2 2 2 2" xfId="34419"/>
    <cellStyle name="Comma 4 3 2 2 2 2 2 10" xfId="34420"/>
    <cellStyle name="Comma 4 3 2 2 2 2 2 2" xfId="34421"/>
    <cellStyle name="Comma 4 3 2 2 2 2 2 2 2" xfId="34422"/>
    <cellStyle name="Comma 4 3 2 2 2 2 2 2 2 2" xfId="34423"/>
    <cellStyle name="Comma 4 3 2 2 2 2 2 2 3" xfId="34424"/>
    <cellStyle name="Comma 4 3 2 2 2 2 2 2 4" xfId="34425"/>
    <cellStyle name="Comma 4 3 2 2 2 2 2 2 4 2" xfId="34426"/>
    <cellStyle name="Comma 4 3 2 2 2 2 2 2 5" xfId="34427"/>
    <cellStyle name="Comma 4 3 2 2 2 2 2 2 5 2" xfId="34428"/>
    <cellStyle name="Comma 4 3 2 2 2 2 2 2 6" xfId="34429"/>
    <cellStyle name="Comma 4 3 2 2 2 2 2 2 6 2" xfId="34430"/>
    <cellStyle name="Comma 4 3 2 2 2 2 2 2 7" xfId="34431"/>
    <cellStyle name="Comma 4 3 2 2 2 2 2 2 8" xfId="34432"/>
    <cellStyle name="Comma 4 3 2 2 2 2 2 3" xfId="34433"/>
    <cellStyle name="Comma 4 3 2 2 2 2 2 3 2" xfId="34434"/>
    <cellStyle name="Comma 4 3 2 2 2 2 2 3 2 2" xfId="34435"/>
    <cellStyle name="Comma 4 3 2 2 2 2 2 3 3" xfId="34436"/>
    <cellStyle name="Comma 4 3 2 2 2 2 2 3 3 2" xfId="34437"/>
    <cellStyle name="Comma 4 3 2 2 2 2 2 3 4" xfId="34438"/>
    <cellStyle name="Comma 4 3 2 2 2 2 2 3 4 2" xfId="34439"/>
    <cellStyle name="Comma 4 3 2 2 2 2 2 3 5" xfId="34440"/>
    <cellStyle name="Comma 4 3 2 2 2 2 2 3 5 2" xfId="34441"/>
    <cellStyle name="Comma 4 3 2 2 2 2 2 3 6" xfId="34442"/>
    <cellStyle name="Comma 4 3 2 2 2 2 2 3 7" xfId="34443"/>
    <cellStyle name="Comma 4 3 2 2 2 2 2 4" xfId="34444"/>
    <cellStyle name="Comma 4 3 2 2 2 2 2 4 2" xfId="34445"/>
    <cellStyle name="Comma 4 3 2 2 2 2 2 5" xfId="34446"/>
    <cellStyle name="Comma 4 3 2 2 2 2 2 6" xfId="34447"/>
    <cellStyle name="Comma 4 3 2 2 2 2 2 6 2" xfId="34448"/>
    <cellStyle name="Comma 4 3 2 2 2 2 2 7" xfId="34449"/>
    <cellStyle name="Comma 4 3 2 2 2 2 2 7 2" xfId="34450"/>
    <cellStyle name="Comma 4 3 2 2 2 2 2 8" xfId="34451"/>
    <cellStyle name="Comma 4 3 2 2 2 2 2 8 2" xfId="34452"/>
    <cellStyle name="Comma 4 3 2 2 2 2 2 9" xfId="34453"/>
    <cellStyle name="Comma 4 3 2 2 2 2 3" xfId="34454"/>
    <cellStyle name="Comma 4 3 2 2 2 2 3 2" xfId="34455"/>
    <cellStyle name="Comma 4 3 2 2 2 2 3 2 2" xfId="34456"/>
    <cellStyle name="Comma 4 3 2 2 2 2 3 2 2 2" xfId="34457"/>
    <cellStyle name="Comma 4 3 2 2 2 2 3 2 3" xfId="34458"/>
    <cellStyle name="Comma 4 3 2 2 2 2 3 2 4" xfId="34459"/>
    <cellStyle name="Comma 4 3 2 2 2 2 3 2 4 2" xfId="34460"/>
    <cellStyle name="Comma 4 3 2 2 2 2 3 2 5" xfId="34461"/>
    <cellStyle name="Comma 4 3 2 2 2 2 3 2 5 2" xfId="34462"/>
    <cellStyle name="Comma 4 3 2 2 2 2 3 2 6" xfId="34463"/>
    <cellStyle name="Comma 4 3 2 2 2 2 3 2 6 2" xfId="34464"/>
    <cellStyle name="Comma 4 3 2 2 2 2 3 2 7" xfId="34465"/>
    <cellStyle name="Comma 4 3 2 2 2 2 3 2 8" xfId="34466"/>
    <cellStyle name="Comma 4 3 2 2 2 2 3 3" xfId="34467"/>
    <cellStyle name="Comma 4 3 2 2 2 2 3 3 2" xfId="34468"/>
    <cellStyle name="Comma 4 3 2 2 2 2 3 4" xfId="34469"/>
    <cellStyle name="Comma 4 3 2 2 2 2 3 5" xfId="34470"/>
    <cellStyle name="Comma 4 3 2 2 2 2 3 5 2" xfId="34471"/>
    <cellStyle name="Comma 4 3 2 2 2 2 3 6" xfId="34472"/>
    <cellStyle name="Comma 4 3 2 2 2 2 3 6 2" xfId="34473"/>
    <cellStyle name="Comma 4 3 2 2 2 2 3 7" xfId="34474"/>
    <cellStyle name="Comma 4 3 2 2 2 2 3 7 2" xfId="34475"/>
    <cellStyle name="Comma 4 3 2 2 2 2 3 8" xfId="34476"/>
    <cellStyle name="Comma 4 3 2 2 2 2 3 9" xfId="34477"/>
    <cellStyle name="Comma 4 3 2 2 2 2 4" xfId="34478"/>
    <cellStyle name="Comma 4 3 2 2 2 2 4 2" xfId="34479"/>
    <cellStyle name="Comma 4 3 2 2 2 2 4 2 2" xfId="34480"/>
    <cellStyle name="Comma 4 3 2 2 2 2 4 3" xfId="34481"/>
    <cellStyle name="Comma 4 3 2 2 2 2 4 4" xfId="34482"/>
    <cellStyle name="Comma 4 3 2 2 2 2 4 4 2" xfId="34483"/>
    <cellStyle name="Comma 4 3 2 2 2 2 4 5" xfId="34484"/>
    <cellStyle name="Comma 4 3 2 2 2 2 4 5 2" xfId="34485"/>
    <cellStyle name="Comma 4 3 2 2 2 2 4 6" xfId="34486"/>
    <cellStyle name="Comma 4 3 2 2 2 2 4 6 2" xfId="34487"/>
    <cellStyle name="Comma 4 3 2 2 2 2 4 7" xfId="34488"/>
    <cellStyle name="Comma 4 3 2 2 2 2 4 8" xfId="34489"/>
    <cellStyle name="Comma 4 3 2 2 2 2 5" xfId="34490"/>
    <cellStyle name="Comma 4 3 2 2 2 2 5 2" xfId="34491"/>
    <cellStyle name="Comma 4 3 2 2 2 2 5 2 2" xfId="34492"/>
    <cellStyle name="Comma 4 3 2 2 2 2 5 3" xfId="34493"/>
    <cellStyle name="Comma 4 3 2 2 2 2 5 3 2" xfId="34494"/>
    <cellStyle name="Comma 4 3 2 2 2 2 5 4" xfId="34495"/>
    <cellStyle name="Comma 4 3 2 2 2 2 5 4 2" xfId="34496"/>
    <cellStyle name="Comma 4 3 2 2 2 2 5 5" xfId="34497"/>
    <cellStyle name="Comma 4 3 2 2 2 2 5 5 2" xfId="34498"/>
    <cellStyle name="Comma 4 3 2 2 2 2 5 6" xfId="34499"/>
    <cellStyle name="Comma 4 3 2 2 2 2 5 7" xfId="34500"/>
    <cellStyle name="Comma 4 3 2 2 2 2 6" xfId="34501"/>
    <cellStyle name="Comma 4 3 2 2 2 2 6 2" xfId="34502"/>
    <cellStyle name="Comma 4 3 2 2 2 2 7" xfId="34503"/>
    <cellStyle name="Comma 4 3 2 2 2 2 8" xfId="34504"/>
    <cellStyle name="Comma 4 3 2 2 2 2 8 2" xfId="34505"/>
    <cellStyle name="Comma 4 3 2 2 2 2 9" xfId="34506"/>
    <cellStyle name="Comma 4 3 2 2 2 2 9 2" xfId="34507"/>
    <cellStyle name="Comma 4 3 2 2 2 3" xfId="34508"/>
    <cellStyle name="Comma 4 3 2 2 2 3 10" xfId="34509"/>
    <cellStyle name="Comma 4 3 2 2 2 3 2" xfId="34510"/>
    <cellStyle name="Comma 4 3 2 2 2 3 2 2" xfId="34511"/>
    <cellStyle name="Comma 4 3 2 2 2 3 2 2 2" xfId="34512"/>
    <cellStyle name="Comma 4 3 2 2 2 3 2 3" xfId="34513"/>
    <cellStyle name="Comma 4 3 2 2 2 3 2 4" xfId="34514"/>
    <cellStyle name="Comma 4 3 2 2 2 3 2 4 2" xfId="34515"/>
    <cellStyle name="Comma 4 3 2 2 2 3 2 5" xfId="34516"/>
    <cellStyle name="Comma 4 3 2 2 2 3 2 5 2" xfId="34517"/>
    <cellStyle name="Comma 4 3 2 2 2 3 2 6" xfId="34518"/>
    <cellStyle name="Comma 4 3 2 2 2 3 2 6 2" xfId="34519"/>
    <cellStyle name="Comma 4 3 2 2 2 3 2 7" xfId="34520"/>
    <cellStyle name="Comma 4 3 2 2 2 3 2 8" xfId="34521"/>
    <cellStyle name="Comma 4 3 2 2 2 3 3" xfId="34522"/>
    <cellStyle name="Comma 4 3 2 2 2 3 3 2" xfId="34523"/>
    <cellStyle name="Comma 4 3 2 2 2 3 3 2 2" xfId="34524"/>
    <cellStyle name="Comma 4 3 2 2 2 3 3 3" xfId="34525"/>
    <cellStyle name="Comma 4 3 2 2 2 3 3 3 2" xfId="34526"/>
    <cellStyle name="Comma 4 3 2 2 2 3 3 4" xfId="34527"/>
    <cellStyle name="Comma 4 3 2 2 2 3 3 4 2" xfId="34528"/>
    <cellStyle name="Comma 4 3 2 2 2 3 3 5" xfId="34529"/>
    <cellStyle name="Comma 4 3 2 2 2 3 3 5 2" xfId="34530"/>
    <cellStyle name="Comma 4 3 2 2 2 3 3 6" xfId="34531"/>
    <cellStyle name="Comma 4 3 2 2 2 3 3 7" xfId="34532"/>
    <cellStyle name="Comma 4 3 2 2 2 3 4" xfId="34533"/>
    <cellStyle name="Comma 4 3 2 2 2 3 4 2" xfId="34534"/>
    <cellStyle name="Comma 4 3 2 2 2 3 5" xfId="34535"/>
    <cellStyle name="Comma 4 3 2 2 2 3 6" xfId="34536"/>
    <cellStyle name="Comma 4 3 2 2 2 3 6 2" xfId="34537"/>
    <cellStyle name="Comma 4 3 2 2 2 3 7" xfId="34538"/>
    <cellStyle name="Comma 4 3 2 2 2 3 7 2" xfId="34539"/>
    <cellStyle name="Comma 4 3 2 2 2 3 8" xfId="34540"/>
    <cellStyle name="Comma 4 3 2 2 2 3 8 2" xfId="34541"/>
    <cellStyle name="Comma 4 3 2 2 2 3 9" xfId="34542"/>
    <cellStyle name="Comma 4 3 2 2 2 4" xfId="34543"/>
    <cellStyle name="Comma 4 3 2 2 2 4 10" xfId="34544"/>
    <cellStyle name="Comma 4 3 2 2 2 4 2" xfId="34545"/>
    <cellStyle name="Comma 4 3 2 2 2 4 2 2" xfId="34546"/>
    <cellStyle name="Comma 4 3 2 2 2 4 2 2 2" xfId="34547"/>
    <cellStyle name="Comma 4 3 2 2 2 4 2 3" xfId="34548"/>
    <cellStyle name="Comma 4 3 2 2 2 4 2 4" xfId="34549"/>
    <cellStyle name="Comma 4 3 2 2 2 4 2 4 2" xfId="34550"/>
    <cellStyle name="Comma 4 3 2 2 2 4 2 5" xfId="34551"/>
    <cellStyle name="Comma 4 3 2 2 2 4 2 5 2" xfId="34552"/>
    <cellStyle name="Comma 4 3 2 2 2 4 2 6" xfId="34553"/>
    <cellStyle name="Comma 4 3 2 2 2 4 2 6 2" xfId="34554"/>
    <cellStyle name="Comma 4 3 2 2 2 4 2 7" xfId="34555"/>
    <cellStyle name="Comma 4 3 2 2 2 4 2 8" xfId="34556"/>
    <cellStyle name="Comma 4 3 2 2 2 4 3" xfId="34557"/>
    <cellStyle name="Comma 4 3 2 2 2 4 3 2" xfId="34558"/>
    <cellStyle name="Comma 4 3 2 2 2 4 3 2 2" xfId="34559"/>
    <cellStyle name="Comma 4 3 2 2 2 4 3 3" xfId="34560"/>
    <cellStyle name="Comma 4 3 2 2 2 4 3 3 2" xfId="34561"/>
    <cellStyle name="Comma 4 3 2 2 2 4 3 4" xfId="34562"/>
    <cellStyle name="Comma 4 3 2 2 2 4 3 4 2" xfId="34563"/>
    <cellStyle name="Comma 4 3 2 2 2 4 3 5" xfId="34564"/>
    <cellStyle name="Comma 4 3 2 2 2 4 3 5 2" xfId="34565"/>
    <cellStyle name="Comma 4 3 2 2 2 4 3 6" xfId="34566"/>
    <cellStyle name="Comma 4 3 2 2 2 4 3 7" xfId="34567"/>
    <cellStyle name="Comma 4 3 2 2 2 4 4" xfId="34568"/>
    <cellStyle name="Comma 4 3 2 2 2 4 4 2" xfId="34569"/>
    <cellStyle name="Comma 4 3 2 2 2 4 5" xfId="34570"/>
    <cellStyle name="Comma 4 3 2 2 2 4 6" xfId="34571"/>
    <cellStyle name="Comma 4 3 2 2 2 4 6 2" xfId="34572"/>
    <cellStyle name="Comma 4 3 2 2 2 4 7" xfId="34573"/>
    <cellStyle name="Comma 4 3 2 2 2 4 7 2" xfId="34574"/>
    <cellStyle name="Comma 4 3 2 2 2 4 8" xfId="34575"/>
    <cellStyle name="Comma 4 3 2 2 2 4 8 2" xfId="34576"/>
    <cellStyle name="Comma 4 3 2 2 2 4 9" xfId="34577"/>
    <cellStyle name="Comma 4 3 2 2 2 5" xfId="34578"/>
    <cellStyle name="Comma 4 3 2 2 2 5 10" xfId="34579"/>
    <cellStyle name="Comma 4 3 2 2 2 5 2" xfId="34580"/>
    <cellStyle name="Comma 4 3 2 2 2 5 2 2" xfId="34581"/>
    <cellStyle name="Comma 4 3 2 2 2 5 2 2 2" xfId="34582"/>
    <cellStyle name="Comma 4 3 2 2 2 5 2 3" xfId="34583"/>
    <cellStyle name="Comma 4 3 2 2 2 5 2 4" xfId="34584"/>
    <cellStyle name="Comma 4 3 2 2 2 5 2 4 2" xfId="34585"/>
    <cellStyle name="Comma 4 3 2 2 2 5 2 5" xfId="34586"/>
    <cellStyle name="Comma 4 3 2 2 2 5 2 5 2" xfId="34587"/>
    <cellStyle name="Comma 4 3 2 2 2 5 2 6" xfId="34588"/>
    <cellStyle name="Comma 4 3 2 2 2 5 2 6 2" xfId="34589"/>
    <cellStyle name="Comma 4 3 2 2 2 5 2 7" xfId="34590"/>
    <cellStyle name="Comma 4 3 2 2 2 5 2 8" xfId="34591"/>
    <cellStyle name="Comma 4 3 2 2 2 5 3" xfId="34592"/>
    <cellStyle name="Comma 4 3 2 2 2 5 3 2" xfId="34593"/>
    <cellStyle name="Comma 4 3 2 2 2 5 3 2 2" xfId="34594"/>
    <cellStyle name="Comma 4 3 2 2 2 5 3 3" xfId="34595"/>
    <cellStyle name="Comma 4 3 2 2 2 5 3 3 2" xfId="34596"/>
    <cellStyle name="Comma 4 3 2 2 2 5 3 4" xfId="34597"/>
    <cellStyle name="Comma 4 3 2 2 2 5 3 4 2" xfId="34598"/>
    <cellStyle name="Comma 4 3 2 2 2 5 3 5" xfId="34599"/>
    <cellStyle name="Comma 4 3 2 2 2 5 3 5 2" xfId="34600"/>
    <cellStyle name="Comma 4 3 2 2 2 5 3 6" xfId="34601"/>
    <cellStyle name="Comma 4 3 2 2 2 5 3 7" xfId="34602"/>
    <cellStyle name="Comma 4 3 2 2 2 5 4" xfId="34603"/>
    <cellStyle name="Comma 4 3 2 2 2 5 4 2" xfId="34604"/>
    <cellStyle name="Comma 4 3 2 2 2 5 5" xfId="34605"/>
    <cellStyle name="Comma 4 3 2 2 2 5 6" xfId="34606"/>
    <cellStyle name="Comma 4 3 2 2 2 5 6 2" xfId="34607"/>
    <cellStyle name="Comma 4 3 2 2 2 5 7" xfId="34608"/>
    <cellStyle name="Comma 4 3 2 2 2 5 7 2" xfId="34609"/>
    <cellStyle name="Comma 4 3 2 2 2 5 8" xfId="34610"/>
    <cellStyle name="Comma 4 3 2 2 2 5 8 2" xfId="34611"/>
    <cellStyle name="Comma 4 3 2 2 2 5 9" xfId="34612"/>
    <cellStyle name="Comma 4 3 2 2 2 6" xfId="34613"/>
    <cellStyle name="Comma 4 3 2 2 2 6 10" xfId="34614"/>
    <cellStyle name="Comma 4 3 2 2 2 6 2" xfId="34615"/>
    <cellStyle name="Comma 4 3 2 2 2 6 2 2" xfId="34616"/>
    <cellStyle name="Comma 4 3 2 2 2 6 2 2 2" xfId="34617"/>
    <cellStyle name="Comma 4 3 2 2 2 6 2 3" xfId="34618"/>
    <cellStyle name="Comma 4 3 2 2 2 6 2 4" xfId="34619"/>
    <cellStyle name="Comma 4 3 2 2 2 6 2 4 2" xfId="34620"/>
    <cellStyle name="Comma 4 3 2 2 2 6 2 5" xfId="34621"/>
    <cellStyle name="Comma 4 3 2 2 2 6 2 5 2" xfId="34622"/>
    <cellStyle name="Comma 4 3 2 2 2 6 2 6" xfId="34623"/>
    <cellStyle name="Comma 4 3 2 2 2 6 2 6 2" xfId="34624"/>
    <cellStyle name="Comma 4 3 2 2 2 6 2 7" xfId="34625"/>
    <cellStyle name="Comma 4 3 2 2 2 6 2 8" xfId="34626"/>
    <cellStyle name="Comma 4 3 2 2 2 6 3" xfId="34627"/>
    <cellStyle name="Comma 4 3 2 2 2 6 3 2" xfId="34628"/>
    <cellStyle name="Comma 4 3 2 2 2 6 3 2 2" xfId="34629"/>
    <cellStyle name="Comma 4 3 2 2 2 6 3 3" xfId="34630"/>
    <cellStyle name="Comma 4 3 2 2 2 6 3 3 2" xfId="34631"/>
    <cellStyle name="Comma 4 3 2 2 2 6 3 4" xfId="34632"/>
    <cellStyle name="Comma 4 3 2 2 2 6 3 4 2" xfId="34633"/>
    <cellStyle name="Comma 4 3 2 2 2 6 3 5" xfId="34634"/>
    <cellStyle name="Comma 4 3 2 2 2 6 3 5 2" xfId="34635"/>
    <cellStyle name="Comma 4 3 2 2 2 6 3 6" xfId="34636"/>
    <cellStyle name="Comma 4 3 2 2 2 6 3 7" xfId="34637"/>
    <cellStyle name="Comma 4 3 2 2 2 6 4" xfId="34638"/>
    <cellStyle name="Comma 4 3 2 2 2 6 4 2" xfId="34639"/>
    <cellStyle name="Comma 4 3 2 2 2 6 5" xfId="34640"/>
    <cellStyle name="Comma 4 3 2 2 2 6 6" xfId="34641"/>
    <cellStyle name="Comma 4 3 2 2 2 6 6 2" xfId="34642"/>
    <cellStyle name="Comma 4 3 2 2 2 6 7" xfId="34643"/>
    <cellStyle name="Comma 4 3 2 2 2 6 7 2" xfId="34644"/>
    <cellStyle name="Comma 4 3 2 2 2 6 8" xfId="34645"/>
    <cellStyle name="Comma 4 3 2 2 2 6 8 2" xfId="34646"/>
    <cellStyle name="Comma 4 3 2 2 2 6 9" xfId="34647"/>
    <cellStyle name="Comma 4 3 2 2 2 7" xfId="34648"/>
    <cellStyle name="Comma 4 3 2 2 2 7 2" xfId="34649"/>
    <cellStyle name="Comma 4 3 2 2 2 7 2 2" xfId="34650"/>
    <cellStyle name="Comma 4 3 2 2 2 7 2 2 2" xfId="34651"/>
    <cellStyle name="Comma 4 3 2 2 2 7 2 3" xfId="34652"/>
    <cellStyle name="Comma 4 3 2 2 2 7 2 4" xfId="34653"/>
    <cellStyle name="Comma 4 3 2 2 2 7 2 4 2" xfId="34654"/>
    <cellStyle name="Comma 4 3 2 2 2 7 2 5" xfId="34655"/>
    <cellStyle name="Comma 4 3 2 2 2 7 2 5 2" xfId="34656"/>
    <cellStyle name="Comma 4 3 2 2 2 7 2 6" xfId="34657"/>
    <cellStyle name="Comma 4 3 2 2 2 7 2 6 2" xfId="34658"/>
    <cellStyle name="Comma 4 3 2 2 2 7 2 7" xfId="34659"/>
    <cellStyle name="Comma 4 3 2 2 2 7 2 8" xfId="34660"/>
    <cellStyle name="Comma 4 3 2 2 2 7 3" xfId="34661"/>
    <cellStyle name="Comma 4 3 2 2 2 7 3 2" xfId="34662"/>
    <cellStyle name="Comma 4 3 2 2 2 7 4" xfId="34663"/>
    <cellStyle name="Comma 4 3 2 2 2 7 5" xfId="34664"/>
    <cellStyle name="Comma 4 3 2 2 2 7 5 2" xfId="34665"/>
    <cellStyle name="Comma 4 3 2 2 2 7 6" xfId="34666"/>
    <cellStyle name="Comma 4 3 2 2 2 7 6 2" xfId="34667"/>
    <cellStyle name="Comma 4 3 2 2 2 7 7" xfId="34668"/>
    <cellStyle name="Comma 4 3 2 2 2 7 7 2" xfId="34669"/>
    <cellStyle name="Comma 4 3 2 2 2 7 8" xfId="34670"/>
    <cellStyle name="Comma 4 3 2 2 2 7 9" xfId="34671"/>
    <cellStyle name="Comma 4 3 2 2 2 8" xfId="34672"/>
    <cellStyle name="Comma 4 3 2 2 2 8 2" xfId="34673"/>
    <cellStyle name="Comma 4 3 2 2 2 8 2 2" xfId="34674"/>
    <cellStyle name="Comma 4 3 2 2 2 8 3" xfId="34675"/>
    <cellStyle name="Comma 4 3 2 2 2 8 4" xfId="34676"/>
    <cellStyle name="Comma 4 3 2 2 2 8 4 2" xfId="34677"/>
    <cellStyle name="Comma 4 3 2 2 2 8 5" xfId="34678"/>
    <cellStyle name="Comma 4 3 2 2 2 8 5 2" xfId="34679"/>
    <cellStyle name="Comma 4 3 2 2 2 8 6" xfId="34680"/>
    <cellStyle name="Comma 4 3 2 2 2 8 6 2" xfId="34681"/>
    <cellStyle name="Comma 4 3 2 2 2 8 7" xfId="34682"/>
    <cellStyle name="Comma 4 3 2 2 2 8 8" xfId="34683"/>
    <cellStyle name="Comma 4 3 2 2 2 9" xfId="34684"/>
    <cellStyle name="Comma 4 3 2 2 2 9 2" xfId="34685"/>
    <cellStyle name="Comma 4 3 2 2 2 9 2 2" xfId="34686"/>
    <cellStyle name="Comma 4 3 2 2 2 9 3" xfId="34687"/>
    <cellStyle name="Comma 4 3 2 2 2 9 3 2" xfId="34688"/>
    <cellStyle name="Comma 4 3 2 2 2 9 4" xfId="34689"/>
    <cellStyle name="Comma 4 3 2 2 2 9 4 2" xfId="34690"/>
    <cellStyle name="Comma 4 3 2 2 2 9 5" xfId="34691"/>
    <cellStyle name="Comma 4 3 2 2 2 9 5 2" xfId="34692"/>
    <cellStyle name="Comma 4 3 2 2 2 9 6" xfId="34693"/>
    <cellStyle name="Comma 4 3 2 2 2 9 7" xfId="34694"/>
    <cellStyle name="Comma 4 3 2 2 3" xfId="34695"/>
    <cellStyle name="Comma 4 3 2 2 3 10" xfId="34696"/>
    <cellStyle name="Comma 4 3 2 2 3 10 2" xfId="34697"/>
    <cellStyle name="Comma 4 3 2 2 3 11" xfId="34698"/>
    <cellStyle name="Comma 4 3 2 2 3 12" xfId="34699"/>
    <cellStyle name="Comma 4 3 2 2 3 2" xfId="34700"/>
    <cellStyle name="Comma 4 3 2 2 3 2 10" xfId="34701"/>
    <cellStyle name="Comma 4 3 2 2 3 2 2" xfId="34702"/>
    <cellStyle name="Comma 4 3 2 2 3 2 2 2" xfId="34703"/>
    <cellStyle name="Comma 4 3 2 2 3 2 2 2 2" xfId="34704"/>
    <cellStyle name="Comma 4 3 2 2 3 2 2 3" xfId="34705"/>
    <cellStyle name="Comma 4 3 2 2 3 2 2 4" xfId="34706"/>
    <cellStyle name="Comma 4 3 2 2 3 2 2 4 2" xfId="34707"/>
    <cellStyle name="Comma 4 3 2 2 3 2 2 5" xfId="34708"/>
    <cellStyle name="Comma 4 3 2 2 3 2 2 5 2" xfId="34709"/>
    <cellStyle name="Comma 4 3 2 2 3 2 2 6" xfId="34710"/>
    <cellStyle name="Comma 4 3 2 2 3 2 2 6 2" xfId="34711"/>
    <cellStyle name="Comma 4 3 2 2 3 2 2 7" xfId="34712"/>
    <cellStyle name="Comma 4 3 2 2 3 2 2 8" xfId="34713"/>
    <cellStyle name="Comma 4 3 2 2 3 2 3" xfId="34714"/>
    <cellStyle name="Comma 4 3 2 2 3 2 3 2" xfId="34715"/>
    <cellStyle name="Comma 4 3 2 2 3 2 3 2 2" xfId="34716"/>
    <cellStyle name="Comma 4 3 2 2 3 2 3 3" xfId="34717"/>
    <cellStyle name="Comma 4 3 2 2 3 2 3 3 2" xfId="34718"/>
    <cellStyle name="Comma 4 3 2 2 3 2 3 4" xfId="34719"/>
    <cellStyle name="Comma 4 3 2 2 3 2 3 4 2" xfId="34720"/>
    <cellStyle name="Comma 4 3 2 2 3 2 3 5" xfId="34721"/>
    <cellStyle name="Comma 4 3 2 2 3 2 3 5 2" xfId="34722"/>
    <cellStyle name="Comma 4 3 2 2 3 2 3 6" xfId="34723"/>
    <cellStyle name="Comma 4 3 2 2 3 2 3 7" xfId="34724"/>
    <cellStyle name="Comma 4 3 2 2 3 2 4" xfId="34725"/>
    <cellStyle name="Comma 4 3 2 2 3 2 4 2" xfId="34726"/>
    <cellStyle name="Comma 4 3 2 2 3 2 5" xfId="34727"/>
    <cellStyle name="Comma 4 3 2 2 3 2 6" xfId="34728"/>
    <cellStyle name="Comma 4 3 2 2 3 2 6 2" xfId="34729"/>
    <cellStyle name="Comma 4 3 2 2 3 2 7" xfId="34730"/>
    <cellStyle name="Comma 4 3 2 2 3 2 7 2" xfId="34731"/>
    <cellStyle name="Comma 4 3 2 2 3 2 8" xfId="34732"/>
    <cellStyle name="Comma 4 3 2 2 3 2 8 2" xfId="34733"/>
    <cellStyle name="Comma 4 3 2 2 3 2 9" xfId="34734"/>
    <cellStyle name="Comma 4 3 2 2 3 3" xfId="34735"/>
    <cellStyle name="Comma 4 3 2 2 3 3 2" xfId="34736"/>
    <cellStyle name="Comma 4 3 2 2 3 3 2 2" xfId="34737"/>
    <cellStyle name="Comma 4 3 2 2 3 3 2 2 2" xfId="34738"/>
    <cellStyle name="Comma 4 3 2 2 3 3 2 3" xfId="34739"/>
    <cellStyle name="Comma 4 3 2 2 3 3 2 4" xfId="34740"/>
    <cellStyle name="Comma 4 3 2 2 3 3 2 4 2" xfId="34741"/>
    <cellStyle name="Comma 4 3 2 2 3 3 2 5" xfId="34742"/>
    <cellStyle name="Comma 4 3 2 2 3 3 2 5 2" xfId="34743"/>
    <cellStyle name="Comma 4 3 2 2 3 3 2 6" xfId="34744"/>
    <cellStyle name="Comma 4 3 2 2 3 3 2 6 2" xfId="34745"/>
    <cellStyle name="Comma 4 3 2 2 3 3 2 7" xfId="34746"/>
    <cellStyle name="Comma 4 3 2 2 3 3 2 8" xfId="34747"/>
    <cellStyle name="Comma 4 3 2 2 3 3 3" xfId="34748"/>
    <cellStyle name="Comma 4 3 2 2 3 3 3 2" xfId="34749"/>
    <cellStyle name="Comma 4 3 2 2 3 3 4" xfId="34750"/>
    <cellStyle name="Comma 4 3 2 2 3 3 5" xfId="34751"/>
    <cellStyle name="Comma 4 3 2 2 3 3 5 2" xfId="34752"/>
    <cellStyle name="Comma 4 3 2 2 3 3 6" xfId="34753"/>
    <cellStyle name="Comma 4 3 2 2 3 3 6 2" xfId="34754"/>
    <cellStyle name="Comma 4 3 2 2 3 3 7" xfId="34755"/>
    <cellStyle name="Comma 4 3 2 2 3 3 7 2" xfId="34756"/>
    <cellStyle name="Comma 4 3 2 2 3 3 8" xfId="34757"/>
    <cellStyle name="Comma 4 3 2 2 3 3 9" xfId="34758"/>
    <cellStyle name="Comma 4 3 2 2 3 4" xfId="34759"/>
    <cellStyle name="Comma 4 3 2 2 3 4 2" xfId="34760"/>
    <cellStyle name="Comma 4 3 2 2 3 4 2 2" xfId="34761"/>
    <cellStyle name="Comma 4 3 2 2 3 4 3" xfId="34762"/>
    <cellStyle name="Comma 4 3 2 2 3 4 4" xfId="34763"/>
    <cellStyle name="Comma 4 3 2 2 3 4 4 2" xfId="34764"/>
    <cellStyle name="Comma 4 3 2 2 3 4 5" xfId="34765"/>
    <cellStyle name="Comma 4 3 2 2 3 4 5 2" xfId="34766"/>
    <cellStyle name="Comma 4 3 2 2 3 4 6" xfId="34767"/>
    <cellStyle name="Comma 4 3 2 2 3 4 6 2" xfId="34768"/>
    <cellStyle name="Comma 4 3 2 2 3 4 7" xfId="34769"/>
    <cellStyle name="Comma 4 3 2 2 3 4 8" xfId="34770"/>
    <cellStyle name="Comma 4 3 2 2 3 5" xfId="34771"/>
    <cellStyle name="Comma 4 3 2 2 3 5 2" xfId="34772"/>
    <cellStyle name="Comma 4 3 2 2 3 5 2 2" xfId="34773"/>
    <cellStyle name="Comma 4 3 2 2 3 5 3" xfId="34774"/>
    <cellStyle name="Comma 4 3 2 2 3 5 3 2" xfId="34775"/>
    <cellStyle name="Comma 4 3 2 2 3 5 4" xfId="34776"/>
    <cellStyle name="Comma 4 3 2 2 3 5 4 2" xfId="34777"/>
    <cellStyle name="Comma 4 3 2 2 3 5 5" xfId="34778"/>
    <cellStyle name="Comma 4 3 2 2 3 5 5 2" xfId="34779"/>
    <cellStyle name="Comma 4 3 2 2 3 5 6" xfId="34780"/>
    <cellStyle name="Comma 4 3 2 2 3 5 7" xfId="34781"/>
    <cellStyle name="Comma 4 3 2 2 3 6" xfId="34782"/>
    <cellStyle name="Comma 4 3 2 2 3 6 2" xfId="34783"/>
    <cellStyle name="Comma 4 3 2 2 3 7" xfId="34784"/>
    <cellStyle name="Comma 4 3 2 2 3 8" xfId="34785"/>
    <cellStyle name="Comma 4 3 2 2 3 8 2" xfId="34786"/>
    <cellStyle name="Comma 4 3 2 2 3 9" xfId="34787"/>
    <cellStyle name="Comma 4 3 2 2 3 9 2" xfId="34788"/>
    <cellStyle name="Comma 4 3 2 2 4" xfId="34789"/>
    <cellStyle name="Comma 4 3 2 2 4 10" xfId="34790"/>
    <cellStyle name="Comma 4 3 2 2 4 2" xfId="34791"/>
    <cellStyle name="Comma 4 3 2 2 4 2 2" xfId="34792"/>
    <cellStyle name="Comma 4 3 2 2 4 2 2 2" xfId="34793"/>
    <cellStyle name="Comma 4 3 2 2 4 2 3" xfId="34794"/>
    <cellStyle name="Comma 4 3 2 2 4 2 4" xfId="34795"/>
    <cellStyle name="Comma 4 3 2 2 4 2 4 2" xfId="34796"/>
    <cellStyle name="Comma 4 3 2 2 4 2 5" xfId="34797"/>
    <cellStyle name="Comma 4 3 2 2 4 2 5 2" xfId="34798"/>
    <cellStyle name="Comma 4 3 2 2 4 2 6" xfId="34799"/>
    <cellStyle name="Comma 4 3 2 2 4 2 6 2" xfId="34800"/>
    <cellStyle name="Comma 4 3 2 2 4 2 7" xfId="34801"/>
    <cellStyle name="Comma 4 3 2 2 4 2 8" xfId="34802"/>
    <cellStyle name="Comma 4 3 2 2 4 3" xfId="34803"/>
    <cellStyle name="Comma 4 3 2 2 4 3 2" xfId="34804"/>
    <cellStyle name="Comma 4 3 2 2 4 3 2 2" xfId="34805"/>
    <cellStyle name="Comma 4 3 2 2 4 3 3" xfId="34806"/>
    <cellStyle name="Comma 4 3 2 2 4 3 3 2" xfId="34807"/>
    <cellStyle name="Comma 4 3 2 2 4 3 4" xfId="34808"/>
    <cellStyle name="Comma 4 3 2 2 4 3 4 2" xfId="34809"/>
    <cellStyle name="Comma 4 3 2 2 4 3 5" xfId="34810"/>
    <cellStyle name="Comma 4 3 2 2 4 3 5 2" xfId="34811"/>
    <cellStyle name="Comma 4 3 2 2 4 3 6" xfId="34812"/>
    <cellStyle name="Comma 4 3 2 2 4 3 7" xfId="34813"/>
    <cellStyle name="Comma 4 3 2 2 4 4" xfId="34814"/>
    <cellStyle name="Comma 4 3 2 2 4 4 2" xfId="34815"/>
    <cellStyle name="Comma 4 3 2 2 4 5" xfId="34816"/>
    <cellStyle name="Comma 4 3 2 2 4 6" xfId="34817"/>
    <cellStyle name="Comma 4 3 2 2 4 6 2" xfId="34818"/>
    <cellStyle name="Comma 4 3 2 2 4 7" xfId="34819"/>
    <cellStyle name="Comma 4 3 2 2 4 7 2" xfId="34820"/>
    <cellStyle name="Comma 4 3 2 2 4 8" xfId="34821"/>
    <cellStyle name="Comma 4 3 2 2 4 8 2" xfId="34822"/>
    <cellStyle name="Comma 4 3 2 2 4 9" xfId="34823"/>
    <cellStyle name="Comma 4 3 2 2 5" xfId="34824"/>
    <cellStyle name="Comma 4 3 2 2 5 10" xfId="34825"/>
    <cellStyle name="Comma 4 3 2 2 5 2" xfId="34826"/>
    <cellStyle name="Comma 4 3 2 2 5 2 2" xfId="34827"/>
    <cellStyle name="Comma 4 3 2 2 5 2 2 2" xfId="34828"/>
    <cellStyle name="Comma 4 3 2 2 5 2 3" xfId="34829"/>
    <cellStyle name="Comma 4 3 2 2 5 2 4" xfId="34830"/>
    <cellStyle name="Comma 4 3 2 2 5 2 4 2" xfId="34831"/>
    <cellStyle name="Comma 4 3 2 2 5 2 5" xfId="34832"/>
    <cellStyle name="Comma 4 3 2 2 5 2 5 2" xfId="34833"/>
    <cellStyle name="Comma 4 3 2 2 5 2 6" xfId="34834"/>
    <cellStyle name="Comma 4 3 2 2 5 2 6 2" xfId="34835"/>
    <cellStyle name="Comma 4 3 2 2 5 2 7" xfId="34836"/>
    <cellStyle name="Comma 4 3 2 2 5 2 8" xfId="34837"/>
    <cellStyle name="Comma 4 3 2 2 5 3" xfId="34838"/>
    <cellStyle name="Comma 4 3 2 2 5 3 2" xfId="34839"/>
    <cellStyle name="Comma 4 3 2 2 5 3 2 2" xfId="34840"/>
    <cellStyle name="Comma 4 3 2 2 5 3 3" xfId="34841"/>
    <cellStyle name="Comma 4 3 2 2 5 3 3 2" xfId="34842"/>
    <cellStyle name="Comma 4 3 2 2 5 3 4" xfId="34843"/>
    <cellStyle name="Comma 4 3 2 2 5 3 4 2" xfId="34844"/>
    <cellStyle name="Comma 4 3 2 2 5 3 5" xfId="34845"/>
    <cellStyle name="Comma 4 3 2 2 5 3 5 2" xfId="34846"/>
    <cellStyle name="Comma 4 3 2 2 5 3 6" xfId="34847"/>
    <cellStyle name="Comma 4 3 2 2 5 3 7" xfId="34848"/>
    <cellStyle name="Comma 4 3 2 2 5 4" xfId="34849"/>
    <cellStyle name="Comma 4 3 2 2 5 4 2" xfId="34850"/>
    <cellStyle name="Comma 4 3 2 2 5 5" xfId="34851"/>
    <cellStyle name="Comma 4 3 2 2 5 6" xfId="34852"/>
    <cellStyle name="Comma 4 3 2 2 5 6 2" xfId="34853"/>
    <cellStyle name="Comma 4 3 2 2 5 7" xfId="34854"/>
    <cellStyle name="Comma 4 3 2 2 5 7 2" xfId="34855"/>
    <cellStyle name="Comma 4 3 2 2 5 8" xfId="34856"/>
    <cellStyle name="Comma 4 3 2 2 5 8 2" xfId="34857"/>
    <cellStyle name="Comma 4 3 2 2 5 9" xfId="34858"/>
    <cellStyle name="Comma 4 3 2 2 6" xfId="34859"/>
    <cellStyle name="Comma 4 3 2 2 6 10" xfId="34860"/>
    <cellStyle name="Comma 4 3 2 2 6 2" xfId="34861"/>
    <cellStyle name="Comma 4 3 2 2 6 2 2" xfId="34862"/>
    <cellStyle name="Comma 4 3 2 2 6 2 2 2" xfId="34863"/>
    <cellStyle name="Comma 4 3 2 2 6 2 3" xfId="34864"/>
    <cellStyle name="Comma 4 3 2 2 6 2 4" xfId="34865"/>
    <cellStyle name="Comma 4 3 2 2 6 2 4 2" xfId="34866"/>
    <cellStyle name="Comma 4 3 2 2 6 2 5" xfId="34867"/>
    <cellStyle name="Comma 4 3 2 2 6 2 5 2" xfId="34868"/>
    <cellStyle name="Comma 4 3 2 2 6 2 6" xfId="34869"/>
    <cellStyle name="Comma 4 3 2 2 6 2 6 2" xfId="34870"/>
    <cellStyle name="Comma 4 3 2 2 6 2 7" xfId="34871"/>
    <cellStyle name="Comma 4 3 2 2 6 2 8" xfId="34872"/>
    <cellStyle name="Comma 4 3 2 2 6 3" xfId="34873"/>
    <cellStyle name="Comma 4 3 2 2 6 3 2" xfId="34874"/>
    <cellStyle name="Comma 4 3 2 2 6 3 2 2" xfId="34875"/>
    <cellStyle name="Comma 4 3 2 2 6 3 3" xfId="34876"/>
    <cellStyle name="Comma 4 3 2 2 6 3 3 2" xfId="34877"/>
    <cellStyle name="Comma 4 3 2 2 6 3 4" xfId="34878"/>
    <cellStyle name="Comma 4 3 2 2 6 3 4 2" xfId="34879"/>
    <cellStyle name="Comma 4 3 2 2 6 3 5" xfId="34880"/>
    <cellStyle name="Comma 4 3 2 2 6 3 5 2" xfId="34881"/>
    <cellStyle name="Comma 4 3 2 2 6 3 6" xfId="34882"/>
    <cellStyle name="Comma 4 3 2 2 6 3 7" xfId="34883"/>
    <cellStyle name="Comma 4 3 2 2 6 4" xfId="34884"/>
    <cellStyle name="Comma 4 3 2 2 6 4 2" xfId="34885"/>
    <cellStyle name="Comma 4 3 2 2 6 5" xfId="34886"/>
    <cellStyle name="Comma 4 3 2 2 6 6" xfId="34887"/>
    <cellStyle name="Comma 4 3 2 2 6 6 2" xfId="34888"/>
    <cellStyle name="Comma 4 3 2 2 6 7" xfId="34889"/>
    <cellStyle name="Comma 4 3 2 2 6 7 2" xfId="34890"/>
    <cellStyle name="Comma 4 3 2 2 6 8" xfId="34891"/>
    <cellStyle name="Comma 4 3 2 2 6 8 2" xfId="34892"/>
    <cellStyle name="Comma 4 3 2 2 6 9" xfId="34893"/>
    <cellStyle name="Comma 4 3 2 2 7" xfId="34894"/>
    <cellStyle name="Comma 4 3 2 2 7 10" xfId="34895"/>
    <cellStyle name="Comma 4 3 2 2 7 2" xfId="34896"/>
    <cellStyle name="Comma 4 3 2 2 7 2 2" xfId="34897"/>
    <cellStyle name="Comma 4 3 2 2 7 2 2 2" xfId="34898"/>
    <cellStyle name="Comma 4 3 2 2 7 2 3" xfId="34899"/>
    <cellStyle name="Comma 4 3 2 2 7 2 4" xfId="34900"/>
    <cellStyle name="Comma 4 3 2 2 7 2 4 2" xfId="34901"/>
    <cellStyle name="Comma 4 3 2 2 7 2 5" xfId="34902"/>
    <cellStyle name="Comma 4 3 2 2 7 2 5 2" xfId="34903"/>
    <cellStyle name="Comma 4 3 2 2 7 2 6" xfId="34904"/>
    <cellStyle name="Comma 4 3 2 2 7 2 6 2" xfId="34905"/>
    <cellStyle name="Comma 4 3 2 2 7 2 7" xfId="34906"/>
    <cellStyle name="Comma 4 3 2 2 7 2 8" xfId="34907"/>
    <cellStyle name="Comma 4 3 2 2 7 3" xfId="34908"/>
    <cellStyle name="Comma 4 3 2 2 7 3 2" xfId="34909"/>
    <cellStyle name="Comma 4 3 2 2 7 3 2 2" xfId="34910"/>
    <cellStyle name="Comma 4 3 2 2 7 3 3" xfId="34911"/>
    <cellStyle name="Comma 4 3 2 2 7 3 3 2" xfId="34912"/>
    <cellStyle name="Comma 4 3 2 2 7 3 4" xfId="34913"/>
    <cellStyle name="Comma 4 3 2 2 7 3 4 2" xfId="34914"/>
    <cellStyle name="Comma 4 3 2 2 7 3 5" xfId="34915"/>
    <cellStyle name="Comma 4 3 2 2 7 3 5 2" xfId="34916"/>
    <cellStyle name="Comma 4 3 2 2 7 3 6" xfId="34917"/>
    <cellStyle name="Comma 4 3 2 2 7 3 7" xfId="34918"/>
    <cellStyle name="Comma 4 3 2 2 7 4" xfId="34919"/>
    <cellStyle name="Comma 4 3 2 2 7 4 2" xfId="34920"/>
    <cellStyle name="Comma 4 3 2 2 7 5" xfId="34921"/>
    <cellStyle name="Comma 4 3 2 2 7 6" xfId="34922"/>
    <cellStyle name="Comma 4 3 2 2 7 6 2" xfId="34923"/>
    <cellStyle name="Comma 4 3 2 2 7 7" xfId="34924"/>
    <cellStyle name="Comma 4 3 2 2 7 7 2" xfId="34925"/>
    <cellStyle name="Comma 4 3 2 2 7 8" xfId="34926"/>
    <cellStyle name="Comma 4 3 2 2 7 8 2" xfId="34927"/>
    <cellStyle name="Comma 4 3 2 2 7 9" xfId="34928"/>
    <cellStyle name="Comma 4 3 2 2 8" xfId="34929"/>
    <cellStyle name="Comma 4 3 2 2 8 2" xfId="34930"/>
    <cellStyle name="Comma 4 3 2 2 8 2 2" xfId="34931"/>
    <cellStyle name="Comma 4 3 2 2 8 2 2 2" xfId="34932"/>
    <cellStyle name="Comma 4 3 2 2 8 2 3" xfId="34933"/>
    <cellStyle name="Comma 4 3 2 2 8 2 4" xfId="34934"/>
    <cellStyle name="Comma 4 3 2 2 8 2 4 2" xfId="34935"/>
    <cellStyle name="Comma 4 3 2 2 8 2 5" xfId="34936"/>
    <cellStyle name="Comma 4 3 2 2 8 2 5 2" xfId="34937"/>
    <cellStyle name="Comma 4 3 2 2 8 2 6" xfId="34938"/>
    <cellStyle name="Comma 4 3 2 2 8 2 6 2" xfId="34939"/>
    <cellStyle name="Comma 4 3 2 2 8 2 7" xfId="34940"/>
    <cellStyle name="Comma 4 3 2 2 8 2 8" xfId="34941"/>
    <cellStyle name="Comma 4 3 2 2 8 3" xfId="34942"/>
    <cellStyle name="Comma 4 3 2 2 8 3 2" xfId="34943"/>
    <cellStyle name="Comma 4 3 2 2 8 4" xfId="34944"/>
    <cellStyle name="Comma 4 3 2 2 8 5" xfId="34945"/>
    <cellStyle name="Comma 4 3 2 2 8 5 2" xfId="34946"/>
    <cellStyle name="Comma 4 3 2 2 8 6" xfId="34947"/>
    <cellStyle name="Comma 4 3 2 2 8 6 2" xfId="34948"/>
    <cellStyle name="Comma 4 3 2 2 8 7" xfId="34949"/>
    <cellStyle name="Comma 4 3 2 2 8 7 2" xfId="34950"/>
    <cellStyle name="Comma 4 3 2 2 8 8" xfId="34951"/>
    <cellStyle name="Comma 4 3 2 2 8 9" xfId="34952"/>
    <cellStyle name="Comma 4 3 2 2 9" xfId="34953"/>
    <cellStyle name="Comma 4 3 2 2 9 2" xfId="34954"/>
    <cellStyle name="Comma 4 3 2 2 9 2 2" xfId="34955"/>
    <cellStyle name="Comma 4 3 2 2 9 3" xfId="34956"/>
    <cellStyle name="Comma 4 3 2 2 9 4" xfId="34957"/>
    <cellStyle name="Comma 4 3 2 2 9 4 2" xfId="34958"/>
    <cellStyle name="Comma 4 3 2 2 9 5" xfId="34959"/>
    <cellStyle name="Comma 4 3 2 2 9 5 2" xfId="34960"/>
    <cellStyle name="Comma 4 3 2 2 9 6" xfId="34961"/>
    <cellStyle name="Comma 4 3 2 2 9 6 2" xfId="34962"/>
    <cellStyle name="Comma 4 3 2 2 9 7" xfId="34963"/>
    <cellStyle name="Comma 4 3 2 2 9 8" xfId="34964"/>
    <cellStyle name="Comma 4 3 2 3" xfId="34965"/>
    <cellStyle name="Comma 4 3 2 3 10" xfId="34966"/>
    <cellStyle name="Comma 4 3 2 3 10 2" xfId="34967"/>
    <cellStyle name="Comma 4 3 2 3 11" xfId="34968"/>
    <cellStyle name="Comma 4 3 2 3 12" xfId="34969"/>
    <cellStyle name="Comma 4 3 2 3 12 2" xfId="34970"/>
    <cellStyle name="Comma 4 3 2 3 13" xfId="34971"/>
    <cellStyle name="Comma 4 3 2 3 13 2" xfId="34972"/>
    <cellStyle name="Comma 4 3 2 3 14" xfId="34973"/>
    <cellStyle name="Comma 4 3 2 3 14 2" xfId="34974"/>
    <cellStyle name="Comma 4 3 2 3 15" xfId="34975"/>
    <cellStyle name="Comma 4 3 2 3 16" xfId="34976"/>
    <cellStyle name="Comma 4 3 2 3 2" xfId="34977"/>
    <cellStyle name="Comma 4 3 2 3 2 10" xfId="34978"/>
    <cellStyle name="Comma 4 3 2 3 2 10 2" xfId="34979"/>
    <cellStyle name="Comma 4 3 2 3 2 11" xfId="34980"/>
    <cellStyle name="Comma 4 3 2 3 2 12" xfId="34981"/>
    <cellStyle name="Comma 4 3 2 3 2 2" xfId="34982"/>
    <cellStyle name="Comma 4 3 2 3 2 2 10" xfId="34983"/>
    <cellStyle name="Comma 4 3 2 3 2 2 2" xfId="34984"/>
    <cellStyle name="Comma 4 3 2 3 2 2 2 2" xfId="34985"/>
    <cellStyle name="Comma 4 3 2 3 2 2 2 2 2" xfId="34986"/>
    <cellStyle name="Comma 4 3 2 3 2 2 2 3" xfId="34987"/>
    <cellStyle name="Comma 4 3 2 3 2 2 2 4" xfId="34988"/>
    <cellStyle name="Comma 4 3 2 3 2 2 2 4 2" xfId="34989"/>
    <cellStyle name="Comma 4 3 2 3 2 2 2 5" xfId="34990"/>
    <cellStyle name="Comma 4 3 2 3 2 2 2 5 2" xfId="34991"/>
    <cellStyle name="Comma 4 3 2 3 2 2 2 6" xfId="34992"/>
    <cellStyle name="Comma 4 3 2 3 2 2 2 6 2" xfId="34993"/>
    <cellStyle name="Comma 4 3 2 3 2 2 2 7" xfId="34994"/>
    <cellStyle name="Comma 4 3 2 3 2 2 2 8" xfId="34995"/>
    <cellStyle name="Comma 4 3 2 3 2 2 3" xfId="34996"/>
    <cellStyle name="Comma 4 3 2 3 2 2 3 2" xfId="34997"/>
    <cellStyle name="Comma 4 3 2 3 2 2 3 2 2" xfId="34998"/>
    <cellStyle name="Comma 4 3 2 3 2 2 3 3" xfId="34999"/>
    <cellStyle name="Comma 4 3 2 3 2 2 3 3 2" xfId="35000"/>
    <cellStyle name="Comma 4 3 2 3 2 2 3 4" xfId="35001"/>
    <cellStyle name="Comma 4 3 2 3 2 2 3 4 2" xfId="35002"/>
    <cellStyle name="Comma 4 3 2 3 2 2 3 5" xfId="35003"/>
    <cellStyle name="Comma 4 3 2 3 2 2 3 5 2" xfId="35004"/>
    <cellStyle name="Comma 4 3 2 3 2 2 3 6" xfId="35005"/>
    <cellStyle name="Comma 4 3 2 3 2 2 3 7" xfId="35006"/>
    <cellStyle name="Comma 4 3 2 3 2 2 4" xfId="35007"/>
    <cellStyle name="Comma 4 3 2 3 2 2 4 2" xfId="35008"/>
    <cellStyle name="Comma 4 3 2 3 2 2 5" xfId="35009"/>
    <cellStyle name="Comma 4 3 2 3 2 2 6" xfId="35010"/>
    <cellStyle name="Comma 4 3 2 3 2 2 6 2" xfId="35011"/>
    <cellStyle name="Comma 4 3 2 3 2 2 7" xfId="35012"/>
    <cellStyle name="Comma 4 3 2 3 2 2 7 2" xfId="35013"/>
    <cellStyle name="Comma 4 3 2 3 2 2 8" xfId="35014"/>
    <cellStyle name="Comma 4 3 2 3 2 2 8 2" xfId="35015"/>
    <cellStyle name="Comma 4 3 2 3 2 2 9" xfId="35016"/>
    <cellStyle name="Comma 4 3 2 3 2 3" xfId="35017"/>
    <cellStyle name="Comma 4 3 2 3 2 3 2" xfId="35018"/>
    <cellStyle name="Comma 4 3 2 3 2 3 2 2" xfId="35019"/>
    <cellStyle name="Comma 4 3 2 3 2 3 2 2 2" xfId="35020"/>
    <cellStyle name="Comma 4 3 2 3 2 3 2 3" xfId="35021"/>
    <cellStyle name="Comma 4 3 2 3 2 3 2 4" xfId="35022"/>
    <cellStyle name="Comma 4 3 2 3 2 3 2 4 2" xfId="35023"/>
    <cellStyle name="Comma 4 3 2 3 2 3 2 5" xfId="35024"/>
    <cellStyle name="Comma 4 3 2 3 2 3 2 5 2" xfId="35025"/>
    <cellStyle name="Comma 4 3 2 3 2 3 2 6" xfId="35026"/>
    <cellStyle name="Comma 4 3 2 3 2 3 2 6 2" xfId="35027"/>
    <cellStyle name="Comma 4 3 2 3 2 3 2 7" xfId="35028"/>
    <cellStyle name="Comma 4 3 2 3 2 3 2 8" xfId="35029"/>
    <cellStyle name="Comma 4 3 2 3 2 3 3" xfId="35030"/>
    <cellStyle name="Comma 4 3 2 3 2 3 3 2" xfId="35031"/>
    <cellStyle name="Comma 4 3 2 3 2 3 4" xfId="35032"/>
    <cellStyle name="Comma 4 3 2 3 2 3 5" xfId="35033"/>
    <cellStyle name="Comma 4 3 2 3 2 3 5 2" xfId="35034"/>
    <cellStyle name="Comma 4 3 2 3 2 3 6" xfId="35035"/>
    <cellStyle name="Comma 4 3 2 3 2 3 6 2" xfId="35036"/>
    <cellStyle name="Comma 4 3 2 3 2 3 7" xfId="35037"/>
    <cellStyle name="Comma 4 3 2 3 2 3 7 2" xfId="35038"/>
    <cellStyle name="Comma 4 3 2 3 2 3 8" xfId="35039"/>
    <cellStyle name="Comma 4 3 2 3 2 3 9" xfId="35040"/>
    <cellStyle name="Comma 4 3 2 3 2 4" xfId="35041"/>
    <cellStyle name="Comma 4 3 2 3 2 4 2" xfId="35042"/>
    <cellStyle name="Comma 4 3 2 3 2 4 2 2" xfId="35043"/>
    <cellStyle name="Comma 4 3 2 3 2 4 3" xfId="35044"/>
    <cellStyle name="Comma 4 3 2 3 2 4 4" xfId="35045"/>
    <cellStyle name="Comma 4 3 2 3 2 4 4 2" xfId="35046"/>
    <cellStyle name="Comma 4 3 2 3 2 4 5" xfId="35047"/>
    <cellStyle name="Comma 4 3 2 3 2 4 5 2" xfId="35048"/>
    <cellStyle name="Comma 4 3 2 3 2 4 6" xfId="35049"/>
    <cellStyle name="Comma 4 3 2 3 2 4 6 2" xfId="35050"/>
    <cellStyle name="Comma 4 3 2 3 2 4 7" xfId="35051"/>
    <cellStyle name="Comma 4 3 2 3 2 4 8" xfId="35052"/>
    <cellStyle name="Comma 4 3 2 3 2 5" xfId="35053"/>
    <cellStyle name="Comma 4 3 2 3 2 5 2" xfId="35054"/>
    <cellStyle name="Comma 4 3 2 3 2 5 2 2" xfId="35055"/>
    <cellStyle name="Comma 4 3 2 3 2 5 3" xfId="35056"/>
    <cellStyle name="Comma 4 3 2 3 2 5 3 2" xfId="35057"/>
    <cellStyle name="Comma 4 3 2 3 2 5 4" xfId="35058"/>
    <cellStyle name="Comma 4 3 2 3 2 5 4 2" xfId="35059"/>
    <cellStyle name="Comma 4 3 2 3 2 5 5" xfId="35060"/>
    <cellStyle name="Comma 4 3 2 3 2 5 5 2" xfId="35061"/>
    <cellStyle name="Comma 4 3 2 3 2 5 6" xfId="35062"/>
    <cellStyle name="Comma 4 3 2 3 2 5 7" xfId="35063"/>
    <cellStyle name="Comma 4 3 2 3 2 6" xfId="35064"/>
    <cellStyle name="Comma 4 3 2 3 2 6 2" xfId="35065"/>
    <cellStyle name="Comma 4 3 2 3 2 7" xfId="35066"/>
    <cellStyle name="Comma 4 3 2 3 2 8" xfId="35067"/>
    <cellStyle name="Comma 4 3 2 3 2 8 2" xfId="35068"/>
    <cellStyle name="Comma 4 3 2 3 2 9" xfId="35069"/>
    <cellStyle name="Comma 4 3 2 3 2 9 2" xfId="35070"/>
    <cellStyle name="Comma 4 3 2 3 3" xfId="35071"/>
    <cellStyle name="Comma 4 3 2 3 3 10" xfId="35072"/>
    <cellStyle name="Comma 4 3 2 3 3 2" xfId="35073"/>
    <cellStyle name="Comma 4 3 2 3 3 2 2" xfId="35074"/>
    <cellStyle name="Comma 4 3 2 3 3 2 2 2" xfId="35075"/>
    <cellStyle name="Comma 4 3 2 3 3 2 3" xfId="35076"/>
    <cellStyle name="Comma 4 3 2 3 3 2 4" xfId="35077"/>
    <cellStyle name="Comma 4 3 2 3 3 2 4 2" xfId="35078"/>
    <cellStyle name="Comma 4 3 2 3 3 2 5" xfId="35079"/>
    <cellStyle name="Comma 4 3 2 3 3 2 5 2" xfId="35080"/>
    <cellStyle name="Comma 4 3 2 3 3 2 6" xfId="35081"/>
    <cellStyle name="Comma 4 3 2 3 3 2 6 2" xfId="35082"/>
    <cellStyle name="Comma 4 3 2 3 3 2 7" xfId="35083"/>
    <cellStyle name="Comma 4 3 2 3 3 2 8" xfId="35084"/>
    <cellStyle name="Comma 4 3 2 3 3 3" xfId="35085"/>
    <cellStyle name="Comma 4 3 2 3 3 3 2" xfId="35086"/>
    <cellStyle name="Comma 4 3 2 3 3 3 2 2" xfId="35087"/>
    <cellStyle name="Comma 4 3 2 3 3 3 3" xfId="35088"/>
    <cellStyle name="Comma 4 3 2 3 3 3 3 2" xfId="35089"/>
    <cellStyle name="Comma 4 3 2 3 3 3 4" xfId="35090"/>
    <cellStyle name="Comma 4 3 2 3 3 3 4 2" xfId="35091"/>
    <cellStyle name="Comma 4 3 2 3 3 3 5" xfId="35092"/>
    <cellStyle name="Comma 4 3 2 3 3 3 5 2" xfId="35093"/>
    <cellStyle name="Comma 4 3 2 3 3 3 6" xfId="35094"/>
    <cellStyle name="Comma 4 3 2 3 3 3 7" xfId="35095"/>
    <cellStyle name="Comma 4 3 2 3 3 4" xfId="35096"/>
    <cellStyle name="Comma 4 3 2 3 3 4 2" xfId="35097"/>
    <cellStyle name="Comma 4 3 2 3 3 5" xfId="35098"/>
    <cellStyle name="Comma 4 3 2 3 3 6" xfId="35099"/>
    <cellStyle name="Comma 4 3 2 3 3 6 2" xfId="35100"/>
    <cellStyle name="Comma 4 3 2 3 3 7" xfId="35101"/>
    <cellStyle name="Comma 4 3 2 3 3 7 2" xfId="35102"/>
    <cellStyle name="Comma 4 3 2 3 3 8" xfId="35103"/>
    <cellStyle name="Comma 4 3 2 3 3 8 2" xfId="35104"/>
    <cellStyle name="Comma 4 3 2 3 3 9" xfId="35105"/>
    <cellStyle name="Comma 4 3 2 3 4" xfId="35106"/>
    <cellStyle name="Comma 4 3 2 3 4 10" xfId="35107"/>
    <cellStyle name="Comma 4 3 2 3 4 2" xfId="35108"/>
    <cellStyle name="Comma 4 3 2 3 4 2 2" xfId="35109"/>
    <cellStyle name="Comma 4 3 2 3 4 2 2 2" xfId="35110"/>
    <cellStyle name="Comma 4 3 2 3 4 2 3" xfId="35111"/>
    <cellStyle name="Comma 4 3 2 3 4 2 4" xfId="35112"/>
    <cellStyle name="Comma 4 3 2 3 4 2 4 2" xfId="35113"/>
    <cellStyle name="Comma 4 3 2 3 4 2 5" xfId="35114"/>
    <cellStyle name="Comma 4 3 2 3 4 2 5 2" xfId="35115"/>
    <cellStyle name="Comma 4 3 2 3 4 2 6" xfId="35116"/>
    <cellStyle name="Comma 4 3 2 3 4 2 6 2" xfId="35117"/>
    <cellStyle name="Comma 4 3 2 3 4 2 7" xfId="35118"/>
    <cellStyle name="Comma 4 3 2 3 4 2 8" xfId="35119"/>
    <cellStyle name="Comma 4 3 2 3 4 3" xfId="35120"/>
    <cellStyle name="Comma 4 3 2 3 4 3 2" xfId="35121"/>
    <cellStyle name="Comma 4 3 2 3 4 3 2 2" xfId="35122"/>
    <cellStyle name="Comma 4 3 2 3 4 3 3" xfId="35123"/>
    <cellStyle name="Comma 4 3 2 3 4 3 3 2" xfId="35124"/>
    <cellStyle name="Comma 4 3 2 3 4 3 4" xfId="35125"/>
    <cellStyle name="Comma 4 3 2 3 4 3 4 2" xfId="35126"/>
    <cellStyle name="Comma 4 3 2 3 4 3 5" xfId="35127"/>
    <cellStyle name="Comma 4 3 2 3 4 3 5 2" xfId="35128"/>
    <cellStyle name="Comma 4 3 2 3 4 3 6" xfId="35129"/>
    <cellStyle name="Comma 4 3 2 3 4 3 7" xfId="35130"/>
    <cellStyle name="Comma 4 3 2 3 4 4" xfId="35131"/>
    <cellStyle name="Comma 4 3 2 3 4 4 2" xfId="35132"/>
    <cellStyle name="Comma 4 3 2 3 4 5" xfId="35133"/>
    <cellStyle name="Comma 4 3 2 3 4 6" xfId="35134"/>
    <cellStyle name="Comma 4 3 2 3 4 6 2" xfId="35135"/>
    <cellStyle name="Comma 4 3 2 3 4 7" xfId="35136"/>
    <cellStyle name="Comma 4 3 2 3 4 7 2" xfId="35137"/>
    <cellStyle name="Comma 4 3 2 3 4 8" xfId="35138"/>
    <cellStyle name="Comma 4 3 2 3 4 8 2" xfId="35139"/>
    <cellStyle name="Comma 4 3 2 3 4 9" xfId="35140"/>
    <cellStyle name="Comma 4 3 2 3 5" xfId="35141"/>
    <cellStyle name="Comma 4 3 2 3 5 10" xfId="35142"/>
    <cellStyle name="Comma 4 3 2 3 5 2" xfId="35143"/>
    <cellStyle name="Comma 4 3 2 3 5 2 2" xfId="35144"/>
    <cellStyle name="Comma 4 3 2 3 5 2 2 2" xfId="35145"/>
    <cellStyle name="Comma 4 3 2 3 5 2 3" xfId="35146"/>
    <cellStyle name="Comma 4 3 2 3 5 2 4" xfId="35147"/>
    <cellStyle name="Comma 4 3 2 3 5 2 4 2" xfId="35148"/>
    <cellStyle name="Comma 4 3 2 3 5 2 5" xfId="35149"/>
    <cellStyle name="Comma 4 3 2 3 5 2 5 2" xfId="35150"/>
    <cellStyle name="Comma 4 3 2 3 5 2 6" xfId="35151"/>
    <cellStyle name="Comma 4 3 2 3 5 2 6 2" xfId="35152"/>
    <cellStyle name="Comma 4 3 2 3 5 2 7" xfId="35153"/>
    <cellStyle name="Comma 4 3 2 3 5 2 8" xfId="35154"/>
    <cellStyle name="Comma 4 3 2 3 5 3" xfId="35155"/>
    <cellStyle name="Comma 4 3 2 3 5 3 2" xfId="35156"/>
    <cellStyle name="Comma 4 3 2 3 5 3 2 2" xfId="35157"/>
    <cellStyle name="Comma 4 3 2 3 5 3 3" xfId="35158"/>
    <cellStyle name="Comma 4 3 2 3 5 3 3 2" xfId="35159"/>
    <cellStyle name="Comma 4 3 2 3 5 3 4" xfId="35160"/>
    <cellStyle name="Comma 4 3 2 3 5 3 4 2" xfId="35161"/>
    <cellStyle name="Comma 4 3 2 3 5 3 5" xfId="35162"/>
    <cellStyle name="Comma 4 3 2 3 5 3 5 2" xfId="35163"/>
    <cellStyle name="Comma 4 3 2 3 5 3 6" xfId="35164"/>
    <cellStyle name="Comma 4 3 2 3 5 3 7" xfId="35165"/>
    <cellStyle name="Comma 4 3 2 3 5 4" xfId="35166"/>
    <cellStyle name="Comma 4 3 2 3 5 4 2" xfId="35167"/>
    <cellStyle name="Comma 4 3 2 3 5 5" xfId="35168"/>
    <cellStyle name="Comma 4 3 2 3 5 6" xfId="35169"/>
    <cellStyle name="Comma 4 3 2 3 5 6 2" xfId="35170"/>
    <cellStyle name="Comma 4 3 2 3 5 7" xfId="35171"/>
    <cellStyle name="Comma 4 3 2 3 5 7 2" xfId="35172"/>
    <cellStyle name="Comma 4 3 2 3 5 8" xfId="35173"/>
    <cellStyle name="Comma 4 3 2 3 5 8 2" xfId="35174"/>
    <cellStyle name="Comma 4 3 2 3 5 9" xfId="35175"/>
    <cellStyle name="Comma 4 3 2 3 6" xfId="35176"/>
    <cellStyle name="Comma 4 3 2 3 6 10" xfId="35177"/>
    <cellStyle name="Comma 4 3 2 3 6 2" xfId="35178"/>
    <cellStyle name="Comma 4 3 2 3 6 2 2" xfId="35179"/>
    <cellStyle name="Comma 4 3 2 3 6 2 2 2" xfId="35180"/>
    <cellStyle name="Comma 4 3 2 3 6 2 3" xfId="35181"/>
    <cellStyle name="Comma 4 3 2 3 6 2 4" xfId="35182"/>
    <cellStyle name="Comma 4 3 2 3 6 2 4 2" xfId="35183"/>
    <cellStyle name="Comma 4 3 2 3 6 2 5" xfId="35184"/>
    <cellStyle name="Comma 4 3 2 3 6 2 5 2" xfId="35185"/>
    <cellStyle name="Comma 4 3 2 3 6 2 6" xfId="35186"/>
    <cellStyle name="Comma 4 3 2 3 6 2 6 2" xfId="35187"/>
    <cellStyle name="Comma 4 3 2 3 6 2 7" xfId="35188"/>
    <cellStyle name="Comma 4 3 2 3 6 2 8" xfId="35189"/>
    <cellStyle name="Comma 4 3 2 3 6 3" xfId="35190"/>
    <cellStyle name="Comma 4 3 2 3 6 3 2" xfId="35191"/>
    <cellStyle name="Comma 4 3 2 3 6 3 2 2" xfId="35192"/>
    <cellStyle name="Comma 4 3 2 3 6 3 3" xfId="35193"/>
    <cellStyle name="Comma 4 3 2 3 6 3 3 2" xfId="35194"/>
    <cellStyle name="Comma 4 3 2 3 6 3 4" xfId="35195"/>
    <cellStyle name="Comma 4 3 2 3 6 3 4 2" xfId="35196"/>
    <cellStyle name="Comma 4 3 2 3 6 3 5" xfId="35197"/>
    <cellStyle name="Comma 4 3 2 3 6 3 5 2" xfId="35198"/>
    <cellStyle name="Comma 4 3 2 3 6 3 6" xfId="35199"/>
    <cellStyle name="Comma 4 3 2 3 6 3 7" xfId="35200"/>
    <cellStyle name="Comma 4 3 2 3 6 4" xfId="35201"/>
    <cellStyle name="Comma 4 3 2 3 6 4 2" xfId="35202"/>
    <cellStyle name="Comma 4 3 2 3 6 5" xfId="35203"/>
    <cellStyle name="Comma 4 3 2 3 6 6" xfId="35204"/>
    <cellStyle name="Comma 4 3 2 3 6 6 2" xfId="35205"/>
    <cellStyle name="Comma 4 3 2 3 6 7" xfId="35206"/>
    <cellStyle name="Comma 4 3 2 3 6 7 2" xfId="35207"/>
    <cellStyle name="Comma 4 3 2 3 6 8" xfId="35208"/>
    <cellStyle name="Comma 4 3 2 3 6 8 2" xfId="35209"/>
    <cellStyle name="Comma 4 3 2 3 6 9" xfId="35210"/>
    <cellStyle name="Comma 4 3 2 3 7" xfId="35211"/>
    <cellStyle name="Comma 4 3 2 3 7 2" xfId="35212"/>
    <cellStyle name="Comma 4 3 2 3 7 2 2" xfId="35213"/>
    <cellStyle name="Comma 4 3 2 3 7 2 2 2" xfId="35214"/>
    <cellStyle name="Comma 4 3 2 3 7 2 3" xfId="35215"/>
    <cellStyle name="Comma 4 3 2 3 7 2 4" xfId="35216"/>
    <cellStyle name="Comma 4 3 2 3 7 2 4 2" xfId="35217"/>
    <cellStyle name="Comma 4 3 2 3 7 2 5" xfId="35218"/>
    <cellStyle name="Comma 4 3 2 3 7 2 5 2" xfId="35219"/>
    <cellStyle name="Comma 4 3 2 3 7 2 6" xfId="35220"/>
    <cellStyle name="Comma 4 3 2 3 7 2 6 2" xfId="35221"/>
    <cellStyle name="Comma 4 3 2 3 7 2 7" xfId="35222"/>
    <cellStyle name="Comma 4 3 2 3 7 2 8" xfId="35223"/>
    <cellStyle name="Comma 4 3 2 3 7 3" xfId="35224"/>
    <cellStyle name="Comma 4 3 2 3 7 3 2" xfId="35225"/>
    <cellStyle name="Comma 4 3 2 3 7 4" xfId="35226"/>
    <cellStyle name="Comma 4 3 2 3 7 5" xfId="35227"/>
    <cellStyle name="Comma 4 3 2 3 7 5 2" xfId="35228"/>
    <cellStyle name="Comma 4 3 2 3 7 6" xfId="35229"/>
    <cellStyle name="Comma 4 3 2 3 7 6 2" xfId="35230"/>
    <cellStyle name="Comma 4 3 2 3 7 7" xfId="35231"/>
    <cellStyle name="Comma 4 3 2 3 7 7 2" xfId="35232"/>
    <cellStyle name="Comma 4 3 2 3 7 8" xfId="35233"/>
    <cellStyle name="Comma 4 3 2 3 7 9" xfId="35234"/>
    <cellStyle name="Comma 4 3 2 3 8" xfId="35235"/>
    <cellStyle name="Comma 4 3 2 3 8 2" xfId="35236"/>
    <cellStyle name="Comma 4 3 2 3 8 2 2" xfId="35237"/>
    <cellStyle name="Comma 4 3 2 3 8 3" xfId="35238"/>
    <cellStyle name="Comma 4 3 2 3 8 4" xfId="35239"/>
    <cellStyle name="Comma 4 3 2 3 8 4 2" xfId="35240"/>
    <cellStyle name="Comma 4 3 2 3 8 5" xfId="35241"/>
    <cellStyle name="Comma 4 3 2 3 8 5 2" xfId="35242"/>
    <cellStyle name="Comma 4 3 2 3 8 6" xfId="35243"/>
    <cellStyle name="Comma 4 3 2 3 8 6 2" xfId="35244"/>
    <cellStyle name="Comma 4 3 2 3 8 7" xfId="35245"/>
    <cellStyle name="Comma 4 3 2 3 8 8" xfId="35246"/>
    <cellStyle name="Comma 4 3 2 3 9" xfId="35247"/>
    <cellStyle name="Comma 4 3 2 3 9 2" xfId="35248"/>
    <cellStyle name="Comma 4 3 2 3 9 2 2" xfId="35249"/>
    <cellStyle name="Comma 4 3 2 3 9 3" xfId="35250"/>
    <cellStyle name="Comma 4 3 2 3 9 3 2" xfId="35251"/>
    <cellStyle name="Comma 4 3 2 3 9 4" xfId="35252"/>
    <cellStyle name="Comma 4 3 2 3 9 4 2" xfId="35253"/>
    <cellStyle name="Comma 4 3 2 3 9 5" xfId="35254"/>
    <cellStyle name="Comma 4 3 2 3 9 5 2" xfId="35255"/>
    <cellStyle name="Comma 4 3 2 3 9 6" xfId="35256"/>
    <cellStyle name="Comma 4 3 2 3 9 7" xfId="35257"/>
    <cellStyle name="Comma 4 3 2 4" xfId="35258"/>
    <cellStyle name="Comma 4 3 2 4 10" xfId="35259"/>
    <cellStyle name="Comma 4 3 2 4 10 2" xfId="35260"/>
    <cellStyle name="Comma 4 3 2 4 11" xfId="35261"/>
    <cellStyle name="Comma 4 3 2 4 12" xfId="35262"/>
    <cellStyle name="Comma 4 3 2 4 2" xfId="35263"/>
    <cellStyle name="Comma 4 3 2 4 2 10" xfId="35264"/>
    <cellStyle name="Comma 4 3 2 4 2 2" xfId="35265"/>
    <cellStyle name="Comma 4 3 2 4 2 2 2" xfId="35266"/>
    <cellStyle name="Comma 4 3 2 4 2 2 2 2" xfId="35267"/>
    <cellStyle name="Comma 4 3 2 4 2 2 3" xfId="35268"/>
    <cellStyle name="Comma 4 3 2 4 2 2 4" xfId="35269"/>
    <cellStyle name="Comma 4 3 2 4 2 2 4 2" xfId="35270"/>
    <cellStyle name="Comma 4 3 2 4 2 2 5" xfId="35271"/>
    <cellStyle name="Comma 4 3 2 4 2 2 5 2" xfId="35272"/>
    <cellStyle name="Comma 4 3 2 4 2 2 6" xfId="35273"/>
    <cellStyle name="Comma 4 3 2 4 2 2 6 2" xfId="35274"/>
    <cellStyle name="Comma 4 3 2 4 2 2 7" xfId="35275"/>
    <cellStyle name="Comma 4 3 2 4 2 2 8" xfId="35276"/>
    <cellStyle name="Comma 4 3 2 4 2 3" xfId="35277"/>
    <cellStyle name="Comma 4 3 2 4 2 3 2" xfId="35278"/>
    <cellStyle name="Comma 4 3 2 4 2 3 2 2" xfId="35279"/>
    <cellStyle name="Comma 4 3 2 4 2 3 3" xfId="35280"/>
    <cellStyle name="Comma 4 3 2 4 2 3 3 2" xfId="35281"/>
    <cellStyle name="Comma 4 3 2 4 2 3 4" xfId="35282"/>
    <cellStyle name="Comma 4 3 2 4 2 3 4 2" xfId="35283"/>
    <cellStyle name="Comma 4 3 2 4 2 3 5" xfId="35284"/>
    <cellStyle name="Comma 4 3 2 4 2 3 5 2" xfId="35285"/>
    <cellStyle name="Comma 4 3 2 4 2 3 6" xfId="35286"/>
    <cellStyle name="Comma 4 3 2 4 2 3 7" xfId="35287"/>
    <cellStyle name="Comma 4 3 2 4 2 4" xfId="35288"/>
    <cellStyle name="Comma 4 3 2 4 2 4 2" xfId="35289"/>
    <cellStyle name="Comma 4 3 2 4 2 5" xfId="35290"/>
    <cellStyle name="Comma 4 3 2 4 2 6" xfId="35291"/>
    <cellStyle name="Comma 4 3 2 4 2 6 2" xfId="35292"/>
    <cellStyle name="Comma 4 3 2 4 2 7" xfId="35293"/>
    <cellStyle name="Comma 4 3 2 4 2 7 2" xfId="35294"/>
    <cellStyle name="Comma 4 3 2 4 2 8" xfId="35295"/>
    <cellStyle name="Comma 4 3 2 4 2 8 2" xfId="35296"/>
    <cellStyle name="Comma 4 3 2 4 2 9" xfId="35297"/>
    <cellStyle name="Comma 4 3 2 4 3" xfId="35298"/>
    <cellStyle name="Comma 4 3 2 4 3 2" xfId="35299"/>
    <cellStyle name="Comma 4 3 2 4 3 2 2" xfId="35300"/>
    <cellStyle name="Comma 4 3 2 4 3 2 2 2" xfId="35301"/>
    <cellStyle name="Comma 4 3 2 4 3 2 3" xfId="35302"/>
    <cellStyle name="Comma 4 3 2 4 3 2 4" xfId="35303"/>
    <cellStyle name="Comma 4 3 2 4 3 2 4 2" xfId="35304"/>
    <cellStyle name="Comma 4 3 2 4 3 2 5" xfId="35305"/>
    <cellStyle name="Comma 4 3 2 4 3 2 5 2" xfId="35306"/>
    <cellStyle name="Comma 4 3 2 4 3 2 6" xfId="35307"/>
    <cellStyle name="Comma 4 3 2 4 3 2 6 2" xfId="35308"/>
    <cellStyle name="Comma 4 3 2 4 3 2 7" xfId="35309"/>
    <cellStyle name="Comma 4 3 2 4 3 2 8" xfId="35310"/>
    <cellStyle name="Comma 4 3 2 4 3 3" xfId="35311"/>
    <cellStyle name="Comma 4 3 2 4 3 3 2" xfId="35312"/>
    <cellStyle name="Comma 4 3 2 4 3 4" xfId="35313"/>
    <cellStyle name="Comma 4 3 2 4 3 5" xfId="35314"/>
    <cellStyle name="Comma 4 3 2 4 3 5 2" xfId="35315"/>
    <cellStyle name="Comma 4 3 2 4 3 6" xfId="35316"/>
    <cellStyle name="Comma 4 3 2 4 3 6 2" xfId="35317"/>
    <cellStyle name="Comma 4 3 2 4 3 7" xfId="35318"/>
    <cellStyle name="Comma 4 3 2 4 3 7 2" xfId="35319"/>
    <cellStyle name="Comma 4 3 2 4 3 8" xfId="35320"/>
    <cellStyle name="Comma 4 3 2 4 3 9" xfId="35321"/>
    <cellStyle name="Comma 4 3 2 4 4" xfId="35322"/>
    <cellStyle name="Comma 4 3 2 4 4 2" xfId="35323"/>
    <cellStyle name="Comma 4 3 2 4 4 2 2" xfId="35324"/>
    <cellStyle name="Comma 4 3 2 4 4 3" xfId="35325"/>
    <cellStyle name="Comma 4 3 2 4 4 4" xfId="35326"/>
    <cellStyle name="Comma 4 3 2 4 4 4 2" xfId="35327"/>
    <cellStyle name="Comma 4 3 2 4 4 5" xfId="35328"/>
    <cellStyle name="Comma 4 3 2 4 4 5 2" xfId="35329"/>
    <cellStyle name="Comma 4 3 2 4 4 6" xfId="35330"/>
    <cellStyle name="Comma 4 3 2 4 4 6 2" xfId="35331"/>
    <cellStyle name="Comma 4 3 2 4 4 7" xfId="35332"/>
    <cellStyle name="Comma 4 3 2 4 4 8" xfId="35333"/>
    <cellStyle name="Comma 4 3 2 4 5" xfId="35334"/>
    <cellStyle name="Comma 4 3 2 4 5 2" xfId="35335"/>
    <cellStyle name="Comma 4 3 2 4 5 2 2" xfId="35336"/>
    <cellStyle name="Comma 4 3 2 4 5 3" xfId="35337"/>
    <cellStyle name="Comma 4 3 2 4 5 3 2" xfId="35338"/>
    <cellStyle name="Comma 4 3 2 4 5 4" xfId="35339"/>
    <cellStyle name="Comma 4 3 2 4 5 4 2" xfId="35340"/>
    <cellStyle name="Comma 4 3 2 4 5 5" xfId="35341"/>
    <cellStyle name="Comma 4 3 2 4 5 5 2" xfId="35342"/>
    <cellStyle name="Comma 4 3 2 4 5 6" xfId="35343"/>
    <cellStyle name="Comma 4 3 2 4 5 7" xfId="35344"/>
    <cellStyle name="Comma 4 3 2 4 6" xfId="35345"/>
    <cellStyle name="Comma 4 3 2 4 6 2" xfId="35346"/>
    <cellStyle name="Comma 4 3 2 4 7" xfId="35347"/>
    <cellStyle name="Comma 4 3 2 4 8" xfId="35348"/>
    <cellStyle name="Comma 4 3 2 4 8 2" xfId="35349"/>
    <cellStyle name="Comma 4 3 2 4 9" xfId="35350"/>
    <cellStyle name="Comma 4 3 2 4 9 2" xfId="35351"/>
    <cellStyle name="Comma 4 3 2 5" xfId="35352"/>
    <cellStyle name="Comma 4 3 2 5 10" xfId="35353"/>
    <cellStyle name="Comma 4 3 2 5 2" xfId="35354"/>
    <cellStyle name="Comma 4 3 2 5 2 2" xfId="35355"/>
    <cellStyle name="Comma 4 3 2 5 2 2 2" xfId="35356"/>
    <cellStyle name="Comma 4 3 2 5 2 3" xfId="35357"/>
    <cellStyle name="Comma 4 3 2 5 2 4" xfId="35358"/>
    <cellStyle name="Comma 4 3 2 5 2 4 2" xfId="35359"/>
    <cellStyle name="Comma 4 3 2 5 2 5" xfId="35360"/>
    <cellStyle name="Comma 4 3 2 5 2 5 2" xfId="35361"/>
    <cellStyle name="Comma 4 3 2 5 2 6" xfId="35362"/>
    <cellStyle name="Comma 4 3 2 5 2 6 2" xfId="35363"/>
    <cellStyle name="Comma 4 3 2 5 2 7" xfId="35364"/>
    <cellStyle name="Comma 4 3 2 5 2 8" xfId="35365"/>
    <cellStyle name="Comma 4 3 2 5 3" xfId="35366"/>
    <cellStyle name="Comma 4 3 2 5 3 2" xfId="35367"/>
    <cellStyle name="Comma 4 3 2 5 3 2 2" xfId="35368"/>
    <cellStyle name="Comma 4 3 2 5 3 3" xfId="35369"/>
    <cellStyle name="Comma 4 3 2 5 3 3 2" xfId="35370"/>
    <cellStyle name="Comma 4 3 2 5 3 4" xfId="35371"/>
    <cellStyle name="Comma 4 3 2 5 3 4 2" xfId="35372"/>
    <cellStyle name="Comma 4 3 2 5 3 5" xfId="35373"/>
    <cellStyle name="Comma 4 3 2 5 3 5 2" xfId="35374"/>
    <cellStyle name="Comma 4 3 2 5 3 6" xfId="35375"/>
    <cellStyle name="Comma 4 3 2 5 3 7" xfId="35376"/>
    <cellStyle name="Comma 4 3 2 5 4" xfId="35377"/>
    <cellStyle name="Comma 4 3 2 5 4 2" xfId="35378"/>
    <cellStyle name="Comma 4 3 2 5 5" xfId="35379"/>
    <cellStyle name="Comma 4 3 2 5 6" xfId="35380"/>
    <cellStyle name="Comma 4 3 2 5 6 2" xfId="35381"/>
    <cellStyle name="Comma 4 3 2 5 7" xfId="35382"/>
    <cellStyle name="Comma 4 3 2 5 7 2" xfId="35383"/>
    <cellStyle name="Comma 4 3 2 5 8" xfId="35384"/>
    <cellStyle name="Comma 4 3 2 5 8 2" xfId="35385"/>
    <cellStyle name="Comma 4 3 2 5 9" xfId="35386"/>
    <cellStyle name="Comma 4 3 2 6" xfId="35387"/>
    <cellStyle name="Comma 4 3 2 6 10" xfId="35388"/>
    <cellStyle name="Comma 4 3 2 6 2" xfId="35389"/>
    <cellStyle name="Comma 4 3 2 6 2 2" xfId="35390"/>
    <cellStyle name="Comma 4 3 2 6 2 2 2" xfId="35391"/>
    <cellStyle name="Comma 4 3 2 6 2 3" xfId="35392"/>
    <cellStyle name="Comma 4 3 2 6 2 4" xfId="35393"/>
    <cellStyle name="Comma 4 3 2 6 2 4 2" xfId="35394"/>
    <cellStyle name="Comma 4 3 2 6 2 5" xfId="35395"/>
    <cellStyle name="Comma 4 3 2 6 2 5 2" xfId="35396"/>
    <cellStyle name="Comma 4 3 2 6 2 6" xfId="35397"/>
    <cellStyle name="Comma 4 3 2 6 2 6 2" xfId="35398"/>
    <cellStyle name="Comma 4 3 2 6 2 7" xfId="35399"/>
    <cellStyle name="Comma 4 3 2 6 2 8" xfId="35400"/>
    <cellStyle name="Comma 4 3 2 6 3" xfId="35401"/>
    <cellStyle name="Comma 4 3 2 6 3 2" xfId="35402"/>
    <cellStyle name="Comma 4 3 2 6 3 2 2" xfId="35403"/>
    <cellStyle name="Comma 4 3 2 6 3 3" xfId="35404"/>
    <cellStyle name="Comma 4 3 2 6 3 3 2" xfId="35405"/>
    <cellStyle name="Comma 4 3 2 6 3 4" xfId="35406"/>
    <cellStyle name="Comma 4 3 2 6 3 4 2" xfId="35407"/>
    <cellStyle name="Comma 4 3 2 6 3 5" xfId="35408"/>
    <cellStyle name="Comma 4 3 2 6 3 5 2" xfId="35409"/>
    <cellStyle name="Comma 4 3 2 6 3 6" xfId="35410"/>
    <cellStyle name="Comma 4 3 2 6 3 7" xfId="35411"/>
    <cellStyle name="Comma 4 3 2 6 4" xfId="35412"/>
    <cellStyle name="Comma 4 3 2 6 4 2" xfId="35413"/>
    <cellStyle name="Comma 4 3 2 6 5" xfId="35414"/>
    <cellStyle name="Comma 4 3 2 6 6" xfId="35415"/>
    <cellStyle name="Comma 4 3 2 6 6 2" xfId="35416"/>
    <cellStyle name="Comma 4 3 2 6 7" xfId="35417"/>
    <cellStyle name="Comma 4 3 2 6 7 2" xfId="35418"/>
    <cellStyle name="Comma 4 3 2 6 8" xfId="35419"/>
    <cellStyle name="Comma 4 3 2 6 8 2" xfId="35420"/>
    <cellStyle name="Comma 4 3 2 6 9" xfId="35421"/>
    <cellStyle name="Comma 4 3 2 7" xfId="35422"/>
    <cellStyle name="Comma 4 3 2 7 10" xfId="35423"/>
    <cellStyle name="Comma 4 3 2 7 2" xfId="35424"/>
    <cellStyle name="Comma 4 3 2 7 2 2" xfId="35425"/>
    <cellStyle name="Comma 4 3 2 7 2 2 2" xfId="35426"/>
    <cellStyle name="Comma 4 3 2 7 2 3" xfId="35427"/>
    <cellStyle name="Comma 4 3 2 7 2 4" xfId="35428"/>
    <cellStyle name="Comma 4 3 2 7 2 4 2" xfId="35429"/>
    <cellStyle name="Comma 4 3 2 7 2 5" xfId="35430"/>
    <cellStyle name="Comma 4 3 2 7 2 5 2" xfId="35431"/>
    <cellStyle name="Comma 4 3 2 7 2 6" xfId="35432"/>
    <cellStyle name="Comma 4 3 2 7 2 6 2" xfId="35433"/>
    <cellStyle name="Comma 4 3 2 7 2 7" xfId="35434"/>
    <cellStyle name="Comma 4 3 2 7 2 8" xfId="35435"/>
    <cellStyle name="Comma 4 3 2 7 3" xfId="35436"/>
    <cellStyle name="Comma 4 3 2 7 3 2" xfId="35437"/>
    <cellStyle name="Comma 4 3 2 7 3 2 2" xfId="35438"/>
    <cellStyle name="Comma 4 3 2 7 3 3" xfId="35439"/>
    <cellStyle name="Comma 4 3 2 7 3 3 2" xfId="35440"/>
    <cellStyle name="Comma 4 3 2 7 3 4" xfId="35441"/>
    <cellStyle name="Comma 4 3 2 7 3 4 2" xfId="35442"/>
    <cellStyle name="Comma 4 3 2 7 3 5" xfId="35443"/>
    <cellStyle name="Comma 4 3 2 7 3 5 2" xfId="35444"/>
    <cellStyle name="Comma 4 3 2 7 3 6" xfId="35445"/>
    <cellStyle name="Comma 4 3 2 7 3 7" xfId="35446"/>
    <cellStyle name="Comma 4 3 2 7 4" xfId="35447"/>
    <cellStyle name="Comma 4 3 2 7 4 2" xfId="35448"/>
    <cellStyle name="Comma 4 3 2 7 5" xfId="35449"/>
    <cellStyle name="Comma 4 3 2 7 6" xfId="35450"/>
    <cellStyle name="Comma 4 3 2 7 6 2" xfId="35451"/>
    <cellStyle name="Comma 4 3 2 7 7" xfId="35452"/>
    <cellStyle name="Comma 4 3 2 7 7 2" xfId="35453"/>
    <cellStyle name="Comma 4 3 2 7 8" xfId="35454"/>
    <cellStyle name="Comma 4 3 2 7 8 2" xfId="35455"/>
    <cellStyle name="Comma 4 3 2 7 9" xfId="35456"/>
    <cellStyle name="Comma 4 3 2 8" xfId="35457"/>
    <cellStyle name="Comma 4 3 2 8 10" xfId="35458"/>
    <cellStyle name="Comma 4 3 2 8 2" xfId="35459"/>
    <cellStyle name="Comma 4 3 2 8 2 2" xfId="35460"/>
    <cellStyle name="Comma 4 3 2 8 2 2 2" xfId="35461"/>
    <cellStyle name="Comma 4 3 2 8 2 3" xfId="35462"/>
    <cellStyle name="Comma 4 3 2 8 2 4" xfId="35463"/>
    <cellStyle name="Comma 4 3 2 8 2 4 2" xfId="35464"/>
    <cellStyle name="Comma 4 3 2 8 2 5" xfId="35465"/>
    <cellStyle name="Comma 4 3 2 8 2 5 2" xfId="35466"/>
    <cellStyle name="Comma 4 3 2 8 2 6" xfId="35467"/>
    <cellStyle name="Comma 4 3 2 8 2 6 2" xfId="35468"/>
    <cellStyle name="Comma 4 3 2 8 2 7" xfId="35469"/>
    <cellStyle name="Comma 4 3 2 8 2 8" xfId="35470"/>
    <cellStyle name="Comma 4 3 2 8 3" xfId="35471"/>
    <cellStyle name="Comma 4 3 2 8 3 2" xfId="35472"/>
    <cellStyle name="Comma 4 3 2 8 3 2 2" xfId="35473"/>
    <cellStyle name="Comma 4 3 2 8 3 3" xfId="35474"/>
    <cellStyle name="Comma 4 3 2 8 3 3 2" xfId="35475"/>
    <cellStyle name="Comma 4 3 2 8 3 4" xfId="35476"/>
    <cellStyle name="Comma 4 3 2 8 3 4 2" xfId="35477"/>
    <cellStyle name="Comma 4 3 2 8 3 5" xfId="35478"/>
    <cellStyle name="Comma 4 3 2 8 3 5 2" xfId="35479"/>
    <cellStyle name="Comma 4 3 2 8 3 6" xfId="35480"/>
    <cellStyle name="Comma 4 3 2 8 3 7" xfId="35481"/>
    <cellStyle name="Comma 4 3 2 8 4" xfId="35482"/>
    <cellStyle name="Comma 4 3 2 8 4 2" xfId="35483"/>
    <cellStyle name="Comma 4 3 2 8 5" xfId="35484"/>
    <cellStyle name="Comma 4 3 2 8 6" xfId="35485"/>
    <cellStyle name="Comma 4 3 2 8 6 2" xfId="35486"/>
    <cellStyle name="Comma 4 3 2 8 7" xfId="35487"/>
    <cellStyle name="Comma 4 3 2 8 7 2" xfId="35488"/>
    <cellStyle name="Comma 4 3 2 8 8" xfId="35489"/>
    <cellStyle name="Comma 4 3 2 8 8 2" xfId="35490"/>
    <cellStyle name="Comma 4 3 2 8 9" xfId="35491"/>
    <cellStyle name="Comma 4 3 2 9" xfId="35492"/>
    <cellStyle name="Comma 4 3 2 9 2" xfId="35493"/>
    <cellStyle name="Comma 4 3 2 9 2 2" xfId="35494"/>
    <cellStyle name="Comma 4 3 2 9 2 2 2" xfId="35495"/>
    <cellStyle name="Comma 4 3 2 9 2 3" xfId="35496"/>
    <cellStyle name="Comma 4 3 2 9 2 4" xfId="35497"/>
    <cellStyle name="Comma 4 3 2 9 2 4 2" xfId="35498"/>
    <cellStyle name="Comma 4 3 2 9 2 5" xfId="35499"/>
    <cellStyle name="Comma 4 3 2 9 2 5 2" xfId="35500"/>
    <cellStyle name="Comma 4 3 2 9 2 6" xfId="35501"/>
    <cellStyle name="Comma 4 3 2 9 2 6 2" xfId="35502"/>
    <cellStyle name="Comma 4 3 2 9 2 7" xfId="35503"/>
    <cellStyle name="Comma 4 3 2 9 2 8" xfId="35504"/>
    <cellStyle name="Comma 4 3 2 9 3" xfId="35505"/>
    <cellStyle name="Comma 4 3 2 9 3 2" xfId="35506"/>
    <cellStyle name="Comma 4 3 2 9 4" xfId="35507"/>
    <cellStyle name="Comma 4 3 2 9 5" xfId="35508"/>
    <cellStyle name="Comma 4 3 2 9 5 2" xfId="35509"/>
    <cellStyle name="Comma 4 3 2 9 6" xfId="35510"/>
    <cellStyle name="Comma 4 3 2 9 6 2" xfId="35511"/>
    <cellStyle name="Comma 4 3 2 9 7" xfId="35512"/>
    <cellStyle name="Comma 4 3 2 9 7 2" xfId="35513"/>
    <cellStyle name="Comma 4 3 2 9 8" xfId="35514"/>
    <cellStyle name="Comma 4 3 2 9 9" xfId="35515"/>
    <cellStyle name="Comma 4 3 3" xfId="35516"/>
    <cellStyle name="Comma 4 4" xfId="35517"/>
    <cellStyle name="Comma 4 4 10" xfId="35518"/>
    <cellStyle name="Comma 4 4 10 2" xfId="35519"/>
    <cellStyle name="Comma 4 4 10 2 2" xfId="35520"/>
    <cellStyle name="Comma 4 4 10 3" xfId="35521"/>
    <cellStyle name="Comma 4 4 10 4" xfId="35522"/>
    <cellStyle name="Comma 4 4 10 4 2" xfId="35523"/>
    <cellStyle name="Comma 4 4 10 5" xfId="35524"/>
    <cellStyle name="Comma 4 4 10 5 2" xfId="35525"/>
    <cellStyle name="Comma 4 4 10 6" xfId="35526"/>
    <cellStyle name="Comma 4 4 10 6 2" xfId="35527"/>
    <cellStyle name="Comma 4 4 10 7" xfId="35528"/>
    <cellStyle name="Comma 4 4 10 8" xfId="35529"/>
    <cellStyle name="Comma 4 4 11" xfId="35530"/>
    <cellStyle name="Comma 4 4 11 2" xfId="35531"/>
    <cellStyle name="Comma 4 4 11 2 2" xfId="35532"/>
    <cellStyle name="Comma 4 4 11 3" xfId="35533"/>
    <cellStyle name="Comma 4 4 11 3 2" xfId="35534"/>
    <cellStyle name="Comma 4 4 11 4" xfId="35535"/>
    <cellStyle name="Comma 4 4 11 4 2" xfId="35536"/>
    <cellStyle name="Comma 4 4 11 5" xfId="35537"/>
    <cellStyle name="Comma 4 4 11 5 2" xfId="35538"/>
    <cellStyle name="Comma 4 4 11 6" xfId="35539"/>
    <cellStyle name="Comma 4 4 11 7" xfId="35540"/>
    <cellStyle name="Comma 4 4 12" xfId="35541"/>
    <cellStyle name="Comma 4 4 12 2" xfId="35542"/>
    <cellStyle name="Comma 4 4 13" xfId="35543"/>
    <cellStyle name="Comma 4 4 14" xfId="35544"/>
    <cellStyle name="Comma 4 4 14 2" xfId="35545"/>
    <cellStyle name="Comma 4 4 15" xfId="35546"/>
    <cellStyle name="Comma 4 4 15 2" xfId="35547"/>
    <cellStyle name="Comma 4 4 16" xfId="35548"/>
    <cellStyle name="Comma 4 4 16 2" xfId="35549"/>
    <cellStyle name="Comma 4 4 17" xfId="35550"/>
    <cellStyle name="Comma 4 4 18" xfId="35551"/>
    <cellStyle name="Comma 4 4 19" xfId="35552"/>
    <cellStyle name="Comma 4 4 2" xfId="35553"/>
    <cellStyle name="Comma 4 4 2 10" xfId="35554"/>
    <cellStyle name="Comma 4 4 2 10 2" xfId="35555"/>
    <cellStyle name="Comma 4 4 2 10 2 2" xfId="35556"/>
    <cellStyle name="Comma 4 4 2 10 3" xfId="35557"/>
    <cellStyle name="Comma 4 4 2 10 3 2" xfId="35558"/>
    <cellStyle name="Comma 4 4 2 10 4" xfId="35559"/>
    <cellStyle name="Comma 4 4 2 10 4 2" xfId="35560"/>
    <cellStyle name="Comma 4 4 2 10 5" xfId="35561"/>
    <cellStyle name="Comma 4 4 2 10 5 2" xfId="35562"/>
    <cellStyle name="Comma 4 4 2 10 6" xfId="35563"/>
    <cellStyle name="Comma 4 4 2 10 7" xfId="35564"/>
    <cellStyle name="Comma 4 4 2 11" xfId="35565"/>
    <cellStyle name="Comma 4 4 2 11 2" xfId="35566"/>
    <cellStyle name="Comma 4 4 2 12" xfId="35567"/>
    <cellStyle name="Comma 4 4 2 13" xfId="35568"/>
    <cellStyle name="Comma 4 4 2 13 2" xfId="35569"/>
    <cellStyle name="Comma 4 4 2 14" xfId="35570"/>
    <cellStyle name="Comma 4 4 2 14 2" xfId="35571"/>
    <cellStyle name="Comma 4 4 2 15" xfId="35572"/>
    <cellStyle name="Comma 4 4 2 15 2" xfId="35573"/>
    <cellStyle name="Comma 4 4 2 16" xfId="35574"/>
    <cellStyle name="Comma 4 4 2 17" xfId="35575"/>
    <cellStyle name="Comma 4 4 2 2" xfId="35576"/>
    <cellStyle name="Comma 4 4 2 2 10" xfId="35577"/>
    <cellStyle name="Comma 4 4 2 2 10 2" xfId="35578"/>
    <cellStyle name="Comma 4 4 2 2 11" xfId="35579"/>
    <cellStyle name="Comma 4 4 2 2 12" xfId="35580"/>
    <cellStyle name="Comma 4 4 2 2 12 2" xfId="35581"/>
    <cellStyle name="Comma 4 4 2 2 13" xfId="35582"/>
    <cellStyle name="Comma 4 4 2 2 13 2" xfId="35583"/>
    <cellStyle name="Comma 4 4 2 2 14" xfId="35584"/>
    <cellStyle name="Comma 4 4 2 2 14 2" xfId="35585"/>
    <cellStyle name="Comma 4 4 2 2 15" xfId="35586"/>
    <cellStyle name="Comma 4 4 2 2 16" xfId="35587"/>
    <cellStyle name="Comma 4 4 2 2 2" xfId="35588"/>
    <cellStyle name="Comma 4 4 2 2 2 10" xfId="35589"/>
    <cellStyle name="Comma 4 4 2 2 2 10 2" xfId="35590"/>
    <cellStyle name="Comma 4 4 2 2 2 11" xfId="35591"/>
    <cellStyle name="Comma 4 4 2 2 2 12" xfId="35592"/>
    <cellStyle name="Comma 4 4 2 2 2 2" xfId="35593"/>
    <cellStyle name="Comma 4 4 2 2 2 2 10" xfId="35594"/>
    <cellStyle name="Comma 4 4 2 2 2 2 2" xfId="35595"/>
    <cellStyle name="Comma 4 4 2 2 2 2 2 2" xfId="35596"/>
    <cellStyle name="Comma 4 4 2 2 2 2 2 2 2" xfId="35597"/>
    <cellStyle name="Comma 4 4 2 2 2 2 2 3" xfId="35598"/>
    <cellStyle name="Comma 4 4 2 2 2 2 2 4" xfId="35599"/>
    <cellStyle name="Comma 4 4 2 2 2 2 2 4 2" xfId="35600"/>
    <cellStyle name="Comma 4 4 2 2 2 2 2 5" xfId="35601"/>
    <cellStyle name="Comma 4 4 2 2 2 2 2 5 2" xfId="35602"/>
    <cellStyle name="Comma 4 4 2 2 2 2 2 6" xfId="35603"/>
    <cellStyle name="Comma 4 4 2 2 2 2 2 6 2" xfId="35604"/>
    <cellStyle name="Comma 4 4 2 2 2 2 2 7" xfId="35605"/>
    <cellStyle name="Comma 4 4 2 2 2 2 2 8" xfId="35606"/>
    <cellStyle name="Comma 4 4 2 2 2 2 3" xfId="35607"/>
    <cellStyle name="Comma 4 4 2 2 2 2 3 2" xfId="35608"/>
    <cellStyle name="Comma 4 4 2 2 2 2 3 2 2" xfId="35609"/>
    <cellStyle name="Comma 4 4 2 2 2 2 3 3" xfId="35610"/>
    <cellStyle name="Comma 4 4 2 2 2 2 3 3 2" xfId="35611"/>
    <cellStyle name="Comma 4 4 2 2 2 2 3 4" xfId="35612"/>
    <cellStyle name="Comma 4 4 2 2 2 2 3 4 2" xfId="35613"/>
    <cellStyle name="Comma 4 4 2 2 2 2 3 5" xfId="35614"/>
    <cellStyle name="Comma 4 4 2 2 2 2 3 5 2" xfId="35615"/>
    <cellStyle name="Comma 4 4 2 2 2 2 3 6" xfId="35616"/>
    <cellStyle name="Comma 4 4 2 2 2 2 3 7" xfId="35617"/>
    <cellStyle name="Comma 4 4 2 2 2 2 4" xfId="35618"/>
    <cellStyle name="Comma 4 4 2 2 2 2 4 2" xfId="35619"/>
    <cellStyle name="Comma 4 4 2 2 2 2 5" xfId="35620"/>
    <cellStyle name="Comma 4 4 2 2 2 2 6" xfId="35621"/>
    <cellStyle name="Comma 4 4 2 2 2 2 6 2" xfId="35622"/>
    <cellStyle name="Comma 4 4 2 2 2 2 7" xfId="35623"/>
    <cellStyle name="Comma 4 4 2 2 2 2 7 2" xfId="35624"/>
    <cellStyle name="Comma 4 4 2 2 2 2 8" xfId="35625"/>
    <cellStyle name="Comma 4 4 2 2 2 2 8 2" xfId="35626"/>
    <cellStyle name="Comma 4 4 2 2 2 2 9" xfId="35627"/>
    <cellStyle name="Comma 4 4 2 2 2 3" xfId="35628"/>
    <cellStyle name="Comma 4 4 2 2 2 3 2" xfId="35629"/>
    <cellStyle name="Comma 4 4 2 2 2 3 2 2" xfId="35630"/>
    <cellStyle name="Comma 4 4 2 2 2 3 2 2 2" xfId="35631"/>
    <cellStyle name="Comma 4 4 2 2 2 3 2 3" xfId="35632"/>
    <cellStyle name="Comma 4 4 2 2 2 3 2 4" xfId="35633"/>
    <cellStyle name="Comma 4 4 2 2 2 3 2 4 2" xfId="35634"/>
    <cellStyle name="Comma 4 4 2 2 2 3 2 5" xfId="35635"/>
    <cellStyle name="Comma 4 4 2 2 2 3 2 5 2" xfId="35636"/>
    <cellStyle name="Comma 4 4 2 2 2 3 2 6" xfId="35637"/>
    <cellStyle name="Comma 4 4 2 2 2 3 2 6 2" xfId="35638"/>
    <cellStyle name="Comma 4 4 2 2 2 3 2 7" xfId="35639"/>
    <cellStyle name="Comma 4 4 2 2 2 3 2 8" xfId="35640"/>
    <cellStyle name="Comma 4 4 2 2 2 3 3" xfId="35641"/>
    <cellStyle name="Comma 4 4 2 2 2 3 3 2" xfId="35642"/>
    <cellStyle name="Comma 4 4 2 2 2 3 4" xfId="35643"/>
    <cellStyle name="Comma 4 4 2 2 2 3 5" xfId="35644"/>
    <cellStyle name="Comma 4 4 2 2 2 3 5 2" xfId="35645"/>
    <cellStyle name="Comma 4 4 2 2 2 3 6" xfId="35646"/>
    <cellStyle name="Comma 4 4 2 2 2 3 6 2" xfId="35647"/>
    <cellStyle name="Comma 4 4 2 2 2 3 7" xfId="35648"/>
    <cellStyle name="Comma 4 4 2 2 2 3 7 2" xfId="35649"/>
    <cellStyle name="Comma 4 4 2 2 2 3 8" xfId="35650"/>
    <cellStyle name="Comma 4 4 2 2 2 3 9" xfId="35651"/>
    <cellStyle name="Comma 4 4 2 2 2 4" xfId="35652"/>
    <cellStyle name="Comma 4 4 2 2 2 4 2" xfId="35653"/>
    <cellStyle name="Comma 4 4 2 2 2 4 2 2" xfId="35654"/>
    <cellStyle name="Comma 4 4 2 2 2 4 3" xfId="35655"/>
    <cellStyle name="Comma 4 4 2 2 2 4 4" xfId="35656"/>
    <cellStyle name="Comma 4 4 2 2 2 4 4 2" xfId="35657"/>
    <cellStyle name="Comma 4 4 2 2 2 4 5" xfId="35658"/>
    <cellStyle name="Comma 4 4 2 2 2 4 5 2" xfId="35659"/>
    <cellStyle name="Comma 4 4 2 2 2 4 6" xfId="35660"/>
    <cellStyle name="Comma 4 4 2 2 2 4 6 2" xfId="35661"/>
    <cellStyle name="Comma 4 4 2 2 2 4 7" xfId="35662"/>
    <cellStyle name="Comma 4 4 2 2 2 4 8" xfId="35663"/>
    <cellStyle name="Comma 4 4 2 2 2 5" xfId="35664"/>
    <cellStyle name="Comma 4 4 2 2 2 5 2" xfId="35665"/>
    <cellStyle name="Comma 4 4 2 2 2 5 2 2" xfId="35666"/>
    <cellStyle name="Comma 4 4 2 2 2 5 3" xfId="35667"/>
    <cellStyle name="Comma 4 4 2 2 2 5 3 2" xfId="35668"/>
    <cellStyle name="Comma 4 4 2 2 2 5 4" xfId="35669"/>
    <cellStyle name="Comma 4 4 2 2 2 5 4 2" xfId="35670"/>
    <cellStyle name="Comma 4 4 2 2 2 5 5" xfId="35671"/>
    <cellStyle name="Comma 4 4 2 2 2 5 5 2" xfId="35672"/>
    <cellStyle name="Comma 4 4 2 2 2 5 6" xfId="35673"/>
    <cellStyle name="Comma 4 4 2 2 2 5 7" xfId="35674"/>
    <cellStyle name="Comma 4 4 2 2 2 6" xfId="35675"/>
    <cellStyle name="Comma 4 4 2 2 2 6 2" xfId="35676"/>
    <cellStyle name="Comma 4 4 2 2 2 7" xfId="35677"/>
    <cellStyle name="Comma 4 4 2 2 2 8" xfId="35678"/>
    <cellStyle name="Comma 4 4 2 2 2 8 2" xfId="35679"/>
    <cellStyle name="Comma 4 4 2 2 2 9" xfId="35680"/>
    <cellStyle name="Comma 4 4 2 2 2 9 2" xfId="35681"/>
    <cellStyle name="Comma 4 4 2 2 3" xfId="35682"/>
    <cellStyle name="Comma 4 4 2 2 3 10" xfId="35683"/>
    <cellStyle name="Comma 4 4 2 2 3 2" xfId="35684"/>
    <cellStyle name="Comma 4 4 2 2 3 2 2" xfId="35685"/>
    <cellStyle name="Comma 4 4 2 2 3 2 2 2" xfId="35686"/>
    <cellStyle name="Comma 4 4 2 2 3 2 3" xfId="35687"/>
    <cellStyle name="Comma 4 4 2 2 3 2 4" xfId="35688"/>
    <cellStyle name="Comma 4 4 2 2 3 2 4 2" xfId="35689"/>
    <cellStyle name="Comma 4 4 2 2 3 2 5" xfId="35690"/>
    <cellStyle name="Comma 4 4 2 2 3 2 5 2" xfId="35691"/>
    <cellStyle name="Comma 4 4 2 2 3 2 6" xfId="35692"/>
    <cellStyle name="Comma 4 4 2 2 3 2 6 2" xfId="35693"/>
    <cellStyle name="Comma 4 4 2 2 3 2 7" xfId="35694"/>
    <cellStyle name="Comma 4 4 2 2 3 2 8" xfId="35695"/>
    <cellStyle name="Comma 4 4 2 2 3 3" xfId="35696"/>
    <cellStyle name="Comma 4 4 2 2 3 3 2" xfId="35697"/>
    <cellStyle name="Comma 4 4 2 2 3 3 2 2" xfId="35698"/>
    <cellStyle name="Comma 4 4 2 2 3 3 3" xfId="35699"/>
    <cellStyle name="Comma 4 4 2 2 3 3 3 2" xfId="35700"/>
    <cellStyle name="Comma 4 4 2 2 3 3 4" xfId="35701"/>
    <cellStyle name="Comma 4 4 2 2 3 3 4 2" xfId="35702"/>
    <cellStyle name="Comma 4 4 2 2 3 3 5" xfId="35703"/>
    <cellStyle name="Comma 4 4 2 2 3 3 5 2" xfId="35704"/>
    <cellStyle name="Comma 4 4 2 2 3 3 6" xfId="35705"/>
    <cellStyle name="Comma 4 4 2 2 3 3 7" xfId="35706"/>
    <cellStyle name="Comma 4 4 2 2 3 4" xfId="35707"/>
    <cellStyle name="Comma 4 4 2 2 3 4 2" xfId="35708"/>
    <cellStyle name="Comma 4 4 2 2 3 5" xfId="35709"/>
    <cellStyle name="Comma 4 4 2 2 3 6" xfId="35710"/>
    <cellStyle name="Comma 4 4 2 2 3 6 2" xfId="35711"/>
    <cellStyle name="Comma 4 4 2 2 3 7" xfId="35712"/>
    <cellStyle name="Comma 4 4 2 2 3 7 2" xfId="35713"/>
    <cellStyle name="Comma 4 4 2 2 3 8" xfId="35714"/>
    <cellStyle name="Comma 4 4 2 2 3 8 2" xfId="35715"/>
    <cellStyle name="Comma 4 4 2 2 3 9" xfId="35716"/>
    <cellStyle name="Comma 4 4 2 2 4" xfId="35717"/>
    <cellStyle name="Comma 4 4 2 2 4 10" xfId="35718"/>
    <cellStyle name="Comma 4 4 2 2 4 2" xfId="35719"/>
    <cellStyle name="Comma 4 4 2 2 4 2 2" xfId="35720"/>
    <cellStyle name="Comma 4 4 2 2 4 2 2 2" xfId="35721"/>
    <cellStyle name="Comma 4 4 2 2 4 2 3" xfId="35722"/>
    <cellStyle name="Comma 4 4 2 2 4 2 4" xfId="35723"/>
    <cellStyle name="Comma 4 4 2 2 4 2 4 2" xfId="35724"/>
    <cellStyle name="Comma 4 4 2 2 4 2 5" xfId="35725"/>
    <cellStyle name="Comma 4 4 2 2 4 2 5 2" xfId="35726"/>
    <cellStyle name="Comma 4 4 2 2 4 2 6" xfId="35727"/>
    <cellStyle name="Comma 4 4 2 2 4 2 6 2" xfId="35728"/>
    <cellStyle name="Comma 4 4 2 2 4 2 7" xfId="35729"/>
    <cellStyle name="Comma 4 4 2 2 4 2 8" xfId="35730"/>
    <cellStyle name="Comma 4 4 2 2 4 3" xfId="35731"/>
    <cellStyle name="Comma 4 4 2 2 4 3 2" xfId="35732"/>
    <cellStyle name="Comma 4 4 2 2 4 3 2 2" xfId="35733"/>
    <cellStyle name="Comma 4 4 2 2 4 3 3" xfId="35734"/>
    <cellStyle name="Comma 4 4 2 2 4 3 3 2" xfId="35735"/>
    <cellStyle name="Comma 4 4 2 2 4 3 4" xfId="35736"/>
    <cellStyle name="Comma 4 4 2 2 4 3 4 2" xfId="35737"/>
    <cellStyle name="Comma 4 4 2 2 4 3 5" xfId="35738"/>
    <cellStyle name="Comma 4 4 2 2 4 3 5 2" xfId="35739"/>
    <cellStyle name="Comma 4 4 2 2 4 3 6" xfId="35740"/>
    <cellStyle name="Comma 4 4 2 2 4 3 7" xfId="35741"/>
    <cellStyle name="Comma 4 4 2 2 4 4" xfId="35742"/>
    <cellStyle name="Comma 4 4 2 2 4 4 2" xfId="35743"/>
    <cellStyle name="Comma 4 4 2 2 4 5" xfId="35744"/>
    <cellStyle name="Comma 4 4 2 2 4 6" xfId="35745"/>
    <cellStyle name="Comma 4 4 2 2 4 6 2" xfId="35746"/>
    <cellStyle name="Comma 4 4 2 2 4 7" xfId="35747"/>
    <cellStyle name="Comma 4 4 2 2 4 7 2" xfId="35748"/>
    <cellStyle name="Comma 4 4 2 2 4 8" xfId="35749"/>
    <cellStyle name="Comma 4 4 2 2 4 8 2" xfId="35750"/>
    <cellStyle name="Comma 4 4 2 2 4 9" xfId="35751"/>
    <cellStyle name="Comma 4 4 2 2 5" xfId="35752"/>
    <cellStyle name="Comma 4 4 2 2 5 10" xfId="35753"/>
    <cellStyle name="Comma 4 4 2 2 5 2" xfId="35754"/>
    <cellStyle name="Comma 4 4 2 2 5 2 2" xfId="35755"/>
    <cellStyle name="Comma 4 4 2 2 5 2 2 2" xfId="35756"/>
    <cellStyle name="Comma 4 4 2 2 5 2 3" xfId="35757"/>
    <cellStyle name="Comma 4 4 2 2 5 2 4" xfId="35758"/>
    <cellStyle name="Comma 4 4 2 2 5 2 4 2" xfId="35759"/>
    <cellStyle name="Comma 4 4 2 2 5 2 5" xfId="35760"/>
    <cellStyle name="Comma 4 4 2 2 5 2 5 2" xfId="35761"/>
    <cellStyle name="Comma 4 4 2 2 5 2 6" xfId="35762"/>
    <cellStyle name="Comma 4 4 2 2 5 2 6 2" xfId="35763"/>
    <cellStyle name="Comma 4 4 2 2 5 2 7" xfId="35764"/>
    <cellStyle name="Comma 4 4 2 2 5 2 8" xfId="35765"/>
    <cellStyle name="Comma 4 4 2 2 5 3" xfId="35766"/>
    <cellStyle name="Comma 4 4 2 2 5 3 2" xfId="35767"/>
    <cellStyle name="Comma 4 4 2 2 5 3 2 2" xfId="35768"/>
    <cellStyle name="Comma 4 4 2 2 5 3 3" xfId="35769"/>
    <cellStyle name="Comma 4 4 2 2 5 3 3 2" xfId="35770"/>
    <cellStyle name="Comma 4 4 2 2 5 3 4" xfId="35771"/>
    <cellStyle name="Comma 4 4 2 2 5 3 4 2" xfId="35772"/>
    <cellStyle name="Comma 4 4 2 2 5 3 5" xfId="35773"/>
    <cellStyle name="Comma 4 4 2 2 5 3 5 2" xfId="35774"/>
    <cellStyle name="Comma 4 4 2 2 5 3 6" xfId="35775"/>
    <cellStyle name="Comma 4 4 2 2 5 3 7" xfId="35776"/>
    <cellStyle name="Comma 4 4 2 2 5 4" xfId="35777"/>
    <cellStyle name="Comma 4 4 2 2 5 4 2" xfId="35778"/>
    <cellStyle name="Comma 4 4 2 2 5 5" xfId="35779"/>
    <cellStyle name="Comma 4 4 2 2 5 6" xfId="35780"/>
    <cellStyle name="Comma 4 4 2 2 5 6 2" xfId="35781"/>
    <cellStyle name="Comma 4 4 2 2 5 7" xfId="35782"/>
    <cellStyle name="Comma 4 4 2 2 5 7 2" xfId="35783"/>
    <cellStyle name="Comma 4 4 2 2 5 8" xfId="35784"/>
    <cellStyle name="Comma 4 4 2 2 5 8 2" xfId="35785"/>
    <cellStyle name="Comma 4 4 2 2 5 9" xfId="35786"/>
    <cellStyle name="Comma 4 4 2 2 6" xfId="35787"/>
    <cellStyle name="Comma 4 4 2 2 6 10" xfId="35788"/>
    <cellStyle name="Comma 4 4 2 2 6 2" xfId="35789"/>
    <cellStyle name="Comma 4 4 2 2 6 2 2" xfId="35790"/>
    <cellStyle name="Comma 4 4 2 2 6 2 2 2" xfId="35791"/>
    <cellStyle name="Comma 4 4 2 2 6 2 3" xfId="35792"/>
    <cellStyle name="Comma 4 4 2 2 6 2 4" xfId="35793"/>
    <cellStyle name="Comma 4 4 2 2 6 2 4 2" xfId="35794"/>
    <cellStyle name="Comma 4 4 2 2 6 2 5" xfId="35795"/>
    <cellStyle name="Comma 4 4 2 2 6 2 5 2" xfId="35796"/>
    <cellStyle name="Comma 4 4 2 2 6 2 6" xfId="35797"/>
    <cellStyle name="Comma 4 4 2 2 6 2 6 2" xfId="35798"/>
    <cellStyle name="Comma 4 4 2 2 6 2 7" xfId="35799"/>
    <cellStyle name="Comma 4 4 2 2 6 2 8" xfId="35800"/>
    <cellStyle name="Comma 4 4 2 2 6 3" xfId="35801"/>
    <cellStyle name="Comma 4 4 2 2 6 3 2" xfId="35802"/>
    <cellStyle name="Comma 4 4 2 2 6 3 2 2" xfId="35803"/>
    <cellStyle name="Comma 4 4 2 2 6 3 3" xfId="35804"/>
    <cellStyle name="Comma 4 4 2 2 6 3 3 2" xfId="35805"/>
    <cellStyle name="Comma 4 4 2 2 6 3 4" xfId="35806"/>
    <cellStyle name="Comma 4 4 2 2 6 3 4 2" xfId="35807"/>
    <cellStyle name="Comma 4 4 2 2 6 3 5" xfId="35808"/>
    <cellStyle name="Comma 4 4 2 2 6 3 5 2" xfId="35809"/>
    <cellStyle name="Comma 4 4 2 2 6 3 6" xfId="35810"/>
    <cellStyle name="Comma 4 4 2 2 6 3 7" xfId="35811"/>
    <cellStyle name="Comma 4 4 2 2 6 4" xfId="35812"/>
    <cellStyle name="Comma 4 4 2 2 6 4 2" xfId="35813"/>
    <cellStyle name="Comma 4 4 2 2 6 5" xfId="35814"/>
    <cellStyle name="Comma 4 4 2 2 6 6" xfId="35815"/>
    <cellStyle name="Comma 4 4 2 2 6 6 2" xfId="35816"/>
    <cellStyle name="Comma 4 4 2 2 6 7" xfId="35817"/>
    <cellStyle name="Comma 4 4 2 2 6 7 2" xfId="35818"/>
    <cellStyle name="Comma 4 4 2 2 6 8" xfId="35819"/>
    <cellStyle name="Comma 4 4 2 2 6 8 2" xfId="35820"/>
    <cellStyle name="Comma 4 4 2 2 6 9" xfId="35821"/>
    <cellStyle name="Comma 4 4 2 2 7" xfId="35822"/>
    <cellStyle name="Comma 4 4 2 2 7 2" xfId="35823"/>
    <cellStyle name="Comma 4 4 2 2 7 2 2" xfId="35824"/>
    <cellStyle name="Comma 4 4 2 2 7 2 2 2" xfId="35825"/>
    <cellStyle name="Comma 4 4 2 2 7 2 3" xfId="35826"/>
    <cellStyle name="Comma 4 4 2 2 7 2 4" xfId="35827"/>
    <cellStyle name="Comma 4 4 2 2 7 2 4 2" xfId="35828"/>
    <cellStyle name="Comma 4 4 2 2 7 2 5" xfId="35829"/>
    <cellStyle name="Comma 4 4 2 2 7 2 5 2" xfId="35830"/>
    <cellStyle name="Comma 4 4 2 2 7 2 6" xfId="35831"/>
    <cellStyle name="Comma 4 4 2 2 7 2 6 2" xfId="35832"/>
    <cellStyle name="Comma 4 4 2 2 7 2 7" xfId="35833"/>
    <cellStyle name="Comma 4 4 2 2 7 2 8" xfId="35834"/>
    <cellStyle name="Comma 4 4 2 2 7 3" xfId="35835"/>
    <cellStyle name="Comma 4 4 2 2 7 3 2" xfId="35836"/>
    <cellStyle name="Comma 4 4 2 2 7 4" xfId="35837"/>
    <cellStyle name="Comma 4 4 2 2 7 5" xfId="35838"/>
    <cellStyle name="Comma 4 4 2 2 7 5 2" xfId="35839"/>
    <cellStyle name="Comma 4 4 2 2 7 6" xfId="35840"/>
    <cellStyle name="Comma 4 4 2 2 7 6 2" xfId="35841"/>
    <cellStyle name="Comma 4 4 2 2 7 7" xfId="35842"/>
    <cellStyle name="Comma 4 4 2 2 7 7 2" xfId="35843"/>
    <cellStyle name="Comma 4 4 2 2 7 8" xfId="35844"/>
    <cellStyle name="Comma 4 4 2 2 7 9" xfId="35845"/>
    <cellStyle name="Comma 4 4 2 2 8" xfId="35846"/>
    <cellStyle name="Comma 4 4 2 2 8 2" xfId="35847"/>
    <cellStyle name="Comma 4 4 2 2 8 2 2" xfId="35848"/>
    <cellStyle name="Comma 4 4 2 2 8 3" xfId="35849"/>
    <cellStyle name="Comma 4 4 2 2 8 4" xfId="35850"/>
    <cellStyle name="Comma 4 4 2 2 8 4 2" xfId="35851"/>
    <cellStyle name="Comma 4 4 2 2 8 5" xfId="35852"/>
    <cellStyle name="Comma 4 4 2 2 8 5 2" xfId="35853"/>
    <cellStyle name="Comma 4 4 2 2 8 6" xfId="35854"/>
    <cellStyle name="Comma 4 4 2 2 8 6 2" xfId="35855"/>
    <cellStyle name="Comma 4 4 2 2 8 7" xfId="35856"/>
    <cellStyle name="Comma 4 4 2 2 8 8" xfId="35857"/>
    <cellStyle name="Comma 4 4 2 2 9" xfId="35858"/>
    <cellStyle name="Comma 4 4 2 2 9 2" xfId="35859"/>
    <cellStyle name="Comma 4 4 2 2 9 2 2" xfId="35860"/>
    <cellStyle name="Comma 4 4 2 2 9 3" xfId="35861"/>
    <cellStyle name="Comma 4 4 2 2 9 3 2" xfId="35862"/>
    <cellStyle name="Comma 4 4 2 2 9 4" xfId="35863"/>
    <cellStyle name="Comma 4 4 2 2 9 4 2" xfId="35864"/>
    <cellStyle name="Comma 4 4 2 2 9 5" xfId="35865"/>
    <cellStyle name="Comma 4 4 2 2 9 5 2" xfId="35866"/>
    <cellStyle name="Comma 4 4 2 2 9 6" xfId="35867"/>
    <cellStyle name="Comma 4 4 2 2 9 7" xfId="35868"/>
    <cellStyle name="Comma 4 4 2 3" xfId="35869"/>
    <cellStyle name="Comma 4 4 2 3 10" xfId="35870"/>
    <cellStyle name="Comma 4 4 2 3 10 2" xfId="35871"/>
    <cellStyle name="Comma 4 4 2 3 11" xfId="35872"/>
    <cellStyle name="Comma 4 4 2 3 12" xfId="35873"/>
    <cellStyle name="Comma 4 4 2 3 2" xfId="35874"/>
    <cellStyle name="Comma 4 4 2 3 2 10" xfId="35875"/>
    <cellStyle name="Comma 4 4 2 3 2 2" xfId="35876"/>
    <cellStyle name="Comma 4 4 2 3 2 2 2" xfId="35877"/>
    <cellStyle name="Comma 4 4 2 3 2 2 2 2" xfId="35878"/>
    <cellStyle name="Comma 4 4 2 3 2 2 3" xfId="35879"/>
    <cellStyle name="Comma 4 4 2 3 2 2 4" xfId="35880"/>
    <cellStyle name="Comma 4 4 2 3 2 2 4 2" xfId="35881"/>
    <cellStyle name="Comma 4 4 2 3 2 2 5" xfId="35882"/>
    <cellStyle name="Comma 4 4 2 3 2 2 5 2" xfId="35883"/>
    <cellStyle name="Comma 4 4 2 3 2 2 6" xfId="35884"/>
    <cellStyle name="Comma 4 4 2 3 2 2 6 2" xfId="35885"/>
    <cellStyle name="Comma 4 4 2 3 2 2 7" xfId="35886"/>
    <cellStyle name="Comma 4 4 2 3 2 2 8" xfId="35887"/>
    <cellStyle name="Comma 4 4 2 3 2 3" xfId="35888"/>
    <cellStyle name="Comma 4 4 2 3 2 3 2" xfId="35889"/>
    <cellStyle name="Comma 4 4 2 3 2 3 2 2" xfId="35890"/>
    <cellStyle name="Comma 4 4 2 3 2 3 3" xfId="35891"/>
    <cellStyle name="Comma 4 4 2 3 2 3 3 2" xfId="35892"/>
    <cellStyle name="Comma 4 4 2 3 2 3 4" xfId="35893"/>
    <cellStyle name="Comma 4 4 2 3 2 3 4 2" xfId="35894"/>
    <cellStyle name="Comma 4 4 2 3 2 3 5" xfId="35895"/>
    <cellStyle name="Comma 4 4 2 3 2 3 5 2" xfId="35896"/>
    <cellStyle name="Comma 4 4 2 3 2 3 6" xfId="35897"/>
    <cellStyle name="Comma 4 4 2 3 2 3 7" xfId="35898"/>
    <cellStyle name="Comma 4 4 2 3 2 4" xfId="35899"/>
    <cellStyle name="Comma 4 4 2 3 2 4 2" xfId="35900"/>
    <cellStyle name="Comma 4 4 2 3 2 5" xfId="35901"/>
    <cellStyle name="Comma 4 4 2 3 2 6" xfId="35902"/>
    <cellStyle name="Comma 4 4 2 3 2 6 2" xfId="35903"/>
    <cellStyle name="Comma 4 4 2 3 2 7" xfId="35904"/>
    <cellStyle name="Comma 4 4 2 3 2 7 2" xfId="35905"/>
    <cellStyle name="Comma 4 4 2 3 2 8" xfId="35906"/>
    <cellStyle name="Comma 4 4 2 3 2 8 2" xfId="35907"/>
    <cellStyle name="Comma 4 4 2 3 2 9" xfId="35908"/>
    <cellStyle name="Comma 4 4 2 3 3" xfId="35909"/>
    <cellStyle name="Comma 4 4 2 3 3 2" xfId="35910"/>
    <cellStyle name="Comma 4 4 2 3 3 2 2" xfId="35911"/>
    <cellStyle name="Comma 4 4 2 3 3 2 2 2" xfId="35912"/>
    <cellStyle name="Comma 4 4 2 3 3 2 3" xfId="35913"/>
    <cellStyle name="Comma 4 4 2 3 3 2 4" xfId="35914"/>
    <cellStyle name="Comma 4 4 2 3 3 2 4 2" xfId="35915"/>
    <cellStyle name="Comma 4 4 2 3 3 2 5" xfId="35916"/>
    <cellStyle name="Comma 4 4 2 3 3 2 5 2" xfId="35917"/>
    <cellStyle name="Comma 4 4 2 3 3 2 6" xfId="35918"/>
    <cellStyle name="Comma 4 4 2 3 3 2 6 2" xfId="35919"/>
    <cellStyle name="Comma 4 4 2 3 3 2 7" xfId="35920"/>
    <cellStyle name="Comma 4 4 2 3 3 2 8" xfId="35921"/>
    <cellStyle name="Comma 4 4 2 3 3 3" xfId="35922"/>
    <cellStyle name="Comma 4 4 2 3 3 3 2" xfId="35923"/>
    <cellStyle name="Comma 4 4 2 3 3 4" xfId="35924"/>
    <cellStyle name="Comma 4 4 2 3 3 5" xfId="35925"/>
    <cellStyle name="Comma 4 4 2 3 3 5 2" xfId="35926"/>
    <cellStyle name="Comma 4 4 2 3 3 6" xfId="35927"/>
    <cellStyle name="Comma 4 4 2 3 3 6 2" xfId="35928"/>
    <cellStyle name="Comma 4 4 2 3 3 7" xfId="35929"/>
    <cellStyle name="Comma 4 4 2 3 3 7 2" xfId="35930"/>
    <cellStyle name="Comma 4 4 2 3 3 8" xfId="35931"/>
    <cellStyle name="Comma 4 4 2 3 3 9" xfId="35932"/>
    <cellStyle name="Comma 4 4 2 3 4" xfId="35933"/>
    <cellStyle name="Comma 4 4 2 3 4 2" xfId="35934"/>
    <cellStyle name="Comma 4 4 2 3 4 2 2" xfId="35935"/>
    <cellStyle name="Comma 4 4 2 3 4 3" xfId="35936"/>
    <cellStyle name="Comma 4 4 2 3 4 4" xfId="35937"/>
    <cellStyle name="Comma 4 4 2 3 4 4 2" xfId="35938"/>
    <cellStyle name="Comma 4 4 2 3 4 5" xfId="35939"/>
    <cellStyle name="Comma 4 4 2 3 4 5 2" xfId="35940"/>
    <cellStyle name="Comma 4 4 2 3 4 6" xfId="35941"/>
    <cellStyle name="Comma 4 4 2 3 4 6 2" xfId="35942"/>
    <cellStyle name="Comma 4 4 2 3 4 7" xfId="35943"/>
    <cellStyle name="Comma 4 4 2 3 4 8" xfId="35944"/>
    <cellStyle name="Comma 4 4 2 3 5" xfId="35945"/>
    <cellStyle name="Comma 4 4 2 3 5 2" xfId="35946"/>
    <cellStyle name="Comma 4 4 2 3 5 2 2" xfId="35947"/>
    <cellStyle name="Comma 4 4 2 3 5 3" xfId="35948"/>
    <cellStyle name="Comma 4 4 2 3 5 3 2" xfId="35949"/>
    <cellStyle name="Comma 4 4 2 3 5 4" xfId="35950"/>
    <cellStyle name="Comma 4 4 2 3 5 4 2" xfId="35951"/>
    <cellStyle name="Comma 4 4 2 3 5 5" xfId="35952"/>
    <cellStyle name="Comma 4 4 2 3 5 5 2" xfId="35953"/>
    <cellStyle name="Comma 4 4 2 3 5 6" xfId="35954"/>
    <cellStyle name="Comma 4 4 2 3 5 7" xfId="35955"/>
    <cellStyle name="Comma 4 4 2 3 6" xfId="35956"/>
    <cellStyle name="Comma 4 4 2 3 6 2" xfId="35957"/>
    <cellStyle name="Comma 4 4 2 3 7" xfId="35958"/>
    <cellStyle name="Comma 4 4 2 3 8" xfId="35959"/>
    <cellStyle name="Comma 4 4 2 3 8 2" xfId="35960"/>
    <cellStyle name="Comma 4 4 2 3 9" xfId="35961"/>
    <cellStyle name="Comma 4 4 2 3 9 2" xfId="35962"/>
    <cellStyle name="Comma 4 4 2 4" xfId="35963"/>
    <cellStyle name="Comma 4 4 2 4 10" xfId="35964"/>
    <cellStyle name="Comma 4 4 2 4 2" xfId="35965"/>
    <cellStyle name="Comma 4 4 2 4 2 2" xfId="35966"/>
    <cellStyle name="Comma 4 4 2 4 2 2 2" xfId="35967"/>
    <cellStyle name="Comma 4 4 2 4 2 3" xfId="35968"/>
    <cellStyle name="Comma 4 4 2 4 2 4" xfId="35969"/>
    <cellStyle name="Comma 4 4 2 4 2 4 2" xfId="35970"/>
    <cellStyle name="Comma 4 4 2 4 2 5" xfId="35971"/>
    <cellStyle name="Comma 4 4 2 4 2 5 2" xfId="35972"/>
    <cellStyle name="Comma 4 4 2 4 2 6" xfId="35973"/>
    <cellStyle name="Comma 4 4 2 4 2 6 2" xfId="35974"/>
    <cellStyle name="Comma 4 4 2 4 2 7" xfId="35975"/>
    <cellStyle name="Comma 4 4 2 4 2 8" xfId="35976"/>
    <cellStyle name="Comma 4 4 2 4 3" xfId="35977"/>
    <cellStyle name="Comma 4 4 2 4 3 2" xfId="35978"/>
    <cellStyle name="Comma 4 4 2 4 3 2 2" xfId="35979"/>
    <cellStyle name="Comma 4 4 2 4 3 3" xfId="35980"/>
    <cellStyle name="Comma 4 4 2 4 3 3 2" xfId="35981"/>
    <cellStyle name="Comma 4 4 2 4 3 4" xfId="35982"/>
    <cellStyle name="Comma 4 4 2 4 3 4 2" xfId="35983"/>
    <cellStyle name="Comma 4 4 2 4 3 5" xfId="35984"/>
    <cellStyle name="Comma 4 4 2 4 3 5 2" xfId="35985"/>
    <cellStyle name="Comma 4 4 2 4 3 6" xfId="35986"/>
    <cellStyle name="Comma 4 4 2 4 3 7" xfId="35987"/>
    <cellStyle name="Comma 4 4 2 4 4" xfId="35988"/>
    <cellStyle name="Comma 4 4 2 4 4 2" xfId="35989"/>
    <cellStyle name="Comma 4 4 2 4 5" xfId="35990"/>
    <cellStyle name="Comma 4 4 2 4 6" xfId="35991"/>
    <cellStyle name="Comma 4 4 2 4 6 2" xfId="35992"/>
    <cellStyle name="Comma 4 4 2 4 7" xfId="35993"/>
    <cellStyle name="Comma 4 4 2 4 7 2" xfId="35994"/>
    <cellStyle name="Comma 4 4 2 4 8" xfId="35995"/>
    <cellStyle name="Comma 4 4 2 4 8 2" xfId="35996"/>
    <cellStyle name="Comma 4 4 2 4 9" xfId="35997"/>
    <cellStyle name="Comma 4 4 2 5" xfId="35998"/>
    <cellStyle name="Comma 4 4 2 5 10" xfId="35999"/>
    <cellStyle name="Comma 4 4 2 5 2" xfId="36000"/>
    <cellStyle name="Comma 4 4 2 5 2 2" xfId="36001"/>
    <cellStyle name="Comma 4 4 2 5 2 2 2" xfId="36002"/>
    <cellStyle name="Comma 4 4 2 5 2 3" xfId="36003"/>
    <cellStyle name="Comma 4 4 2 5 2 4" xfId="36004"/>
    <cellStyle name="Comma 4 4 2 5 2 4 2" xfId="36005"/>
    <cellStyle name="Comma 4 4 2 5 2 5" xfId="36006"/>
    <cellStyle name="Comma 4 4 2 5 2 5 2" xfId="36007"/>
    <cellStyle name="Comma 4 4 2 5 2 6" xfId="36008"/>
    <cellStyle name="Comma 4 4 2 5 2 6 2" xfId="36009"/>
    <cellStyle name="Comma 4 4 2 5 2 7" xfId="36010"/>
    <cellStyle name="Comma 4 4 2 5 2 8" xfId="36011"/>
    <cellStyle name="Comma 4 4 2 5 3" xfId="36012"/>
    <cellStyle name="Comma 4 4 2 5 3 2" xfId="36013"/>
    <cellStyle name="Comma 4 4 2 5 3 2 2" xfId="36014"/>
    <cellStyle name="Comma 4 4 2 5 3 3" xfId="36015"/>
    <cellStyle name="Comma 4 4 2 5 3 3 2" xfId="36016"/>
    <cellStyle name="Comma 4 4 2 5 3 4" xfId="36017"/>
    <cellStyle name="Comma 4 4 2 5 3 4 2" xfId="36018"/>
    <cellStyle name="Comma 4 4 2 5 3 5" xfId="36019"/>
    <cellStyle name="Comma 4 4 2 5 3 5 2" xfId="36020"/>
    <cellStyle name="Comma 4 4 2 5 3 6" xfId="36021"/>
    <cellStyle name="Comma 4 4 2 5 3 7" xfId="36022"/>
    <cellStyle name="Comma 4 4 2 5 4" xfId="36023"/>
    <cellStyle name="Comma 4 4 2 5 4 2" xfId="36024"/>
    <cellStyle name="Comma 4 4 2 5 5" xfId="36025"/>
    <cellStyle name="Comma 4 4 2 5 6" xfId="36026"/>
    <cellStyle name="Comma 4 4 2 5 6 2" xfId="36027"/>
    <cellStyle name="Comma 4 4 2 5 7" xfId="36028"/>
    <cellStyle name="Comma 4 4 2 5 7 2" xfId="36029"/>
    <cellStyle name="Comma 4 4 2 5 8" xfId="36030"/>
    <cellStyle name="Comma 4 4 2 5 8 2" xfId="36031"/>
    <cellStyle name="Comma 4 4 2 5 9" xfId="36032"/>
    <cellStyle name="Comma 4 4 2 6" xfId="36033"/>
    <cellStyle name="Comma 4 4 2 6 10" xfId="36034"/>
    <cellStyle name="Comma 4 4 2 6 2" xfId="36035"/>
    <cellStyle name="Comma 4 4 2 6 2 2" xfId="36036"/>
    <cellStyle name="Comma 4 4 2 6 2 2 2" xfId="36037"/>
    <cellStyle name="Comma 4 4 2 6 2 3" xfId="36038"/>
    <cellStyle name="Comma 4 4 2 6 2 4" xfId="36039"/>
    <cellStyle name="Comma 4 4 2 6 2 4 2" xfId="36040"/>
    <cellStyle name="Comma 4 4 2 6 2 5" xfId="36041"/>
    <cellStyle name="Comma 4 4 2 6 2 5 2" xfId="36042"/>
    <cellStyle name="Comma 4 4 2 6 2 6" xfId="36043"/>
    <cellStyle name="Comma 4 4 2 6 2 6 2" xfId="36044"/>
    <cellStyle name="Comma 4 4 2 6 2 7" xfId="36045"/>
    <cellStyle name="Comma 4 4 2 6 2 8" xfId="36046"/>
    <cellStyle name="Comma 4 4 2 6 3" xfId="36047"/>
    <cellStyle name="Comma 4 4 2 6 3 2" xfId="36048"/>
    <cellStyle name="Comma 4 4 2 6 3 2 2" xfId="36049"/>
    <cellStyle name="Comma 4 4 2 6 3 3" xfId="36050"/>
    <cellStyle name="Comma 4 4 2 6 3 3 2" xfId="36051"/>
    <cellStyle name="Comma 4 4 2 6 3 4" xfId="36052"/>
    <cellStyle name="Comma 4 4 2 6 3 4 2" xfId="36053"/>
    <cellStyle name="Comma 4 4 2 6 3 5" xfId="36054"/>
    <cellStyle name="Comma 4 4 2 6 3 5 2" xfId="36055"/>
    <cellStyle name="Comma 4 4 2 6 3 6" xfId="36056"/>
    <cellStyle name="Comma 4 4 2 6 3 7" xfId="36057"/>
    <cellStyle name="Comma 4 4 2 6 4" xfId="36058"/>
    <cellStyle name="Comma 4 4 2 6 4 2" xfId="36059"/>
    <cellStyle name="Comma 4 4 2 6 5" xfId="36060"/>
    <cellStyle name="Comma 4 4 2 6 6" xfId="36061"/>
    <cellStyle name="Comma 4 4 2 6 6 2" xfId="36062"/>
    <cellStyle name="Comma 4 4 2 6 7" xfId="36063"/>
    <cellStyle name="Comma 4 4 2 6 7 2" xfId="36064"/>
    <cellStyle name="Comma 4 4 2 6 8" xfId="36065"/>
    <cellStyle name="Comma 4 4 2 6 8 2" xfId="36066"/>
    <cellStyle name="Comma 4 4 2 6 9" xfId="36067"/>
    <cellStyle name="Comma 4 4 2 7" xfId="36068"/>
    <cellStyle name="Comma 4 4 2 7 10" xfId="36069"/>
    <cellStyle name="Comma 4 4 2 7 2" xfId="36070"/>
    <cellStyle name="Comma 4 4 2 7 2 2" xfId="36071"/>
    <cellStyle name="Comma 4 4 2 7 2 2 2" xfId="36072"/>
    <cellStyle name="Comma 4 4 2 7 2 3" xfId="36073"/>
    <cellStyle name="Comma 4 4 2 7 2 4" xfId="36074"/>
    <cellStyle name="Comma 4 4 2 7 2 4 2" xfId="36075"/>
    <cellStyle name="Comma 4 4 2 7 2 5" xfId="36076"/>
    <cellStyle name="Comma 4 4 2 7 2 5 2" xfId="36077"/>
    <cellStyle name="Comma 4 4 2 7 2 6" xfId="36078"/>
    <cellStyle name="Comma 4 4 2 7 2 6 2" xfId="36079"/>
    <cellStyle name="Comma 4 4 2 7 2 7" xfId="36080"/>
    <cellStyle name="Comma 4 4 2 7 2 8" xfId="36081"/>
    <cellStyle name="Comma 4 4 2 7 3" xfId="36082"/>
    <cellStyle name="Comma 4 4 2 7 3 2" xfId="36083"/>
    <cellStyle name="Comma 4 4 2 7 3 2 2" xfId="36084"/>
    <cellStyle name="Comma 4 4 2 7 3 3" xfId="36085"/>
    <cellStyle name="Comma 4 4 2 7 3 3 2" xfId="36086"/>
    <cellStyle name="Comma 4 4 2 7 3 4" xfId="36087"/>
    <cellStyle name="Comma 4 4 2 7 3 4 2" xfId="36088"/>
    <cellStyle name="Comma 4 4 2 7 3 5" xfId="36089"/>
    <cellStyle name="Comma 4 4 2 7 3 5 2" xfId="36090"/>
    <cellStyle name="Comma 4 4 2 7 3 6" xfId="36091"/>
    <cellStyle name="Comma 4 4 2 7 3 7" xfId="36092"/>
    <cellStyle name="Comma 4 4 2 7 4" xfId="36093"/>
    <cellStyle name="Comma 4 4 2 7 4 2" xfId="36094"/>
    <cellStyle name="Comma 4 4 2 7 5" xfId="36095"/>
    <cellStyle name="Comma 4 4 2 7 6" xfId="36096"/>
    <cellStyle name="Comma 4 4 2 7 6 2" xfId="36097"/>
    <cellStyle name="Comma 4 4 2 7 7" xfId="36098"/>
    <cellStyle name="Comma 4 4 2 7 7 2" xfId="36099"/>
    <cellStyle name="Comma 4 4 2 7 8" xfId="36100"/>
    <cellStyle name="Comma 4 4 2 7 8 2" xfId="36101"/>
    <cellStyle name="Comma 4 4 2 7 9" xfId="36102"/>
    <cellStyle name="Comma 4 4 2 8" xfId="36103"/>
    <cellStyle name="Comma 4 4 2 8 2" xfId="36104"/>
    <cellStyle name="Comma 4 4 2 8 2 2" xfId="36105"/>
    <cellStyle name="Comma 4 4 2 8 2 2 2" xfId="36106"/>
    <cellStyle name="Comma 4 4 2 8 2 3" xfId="36107"/>
    <cellStyle name="Comma 4 4 2 8 2 4" xfId="36108"/>
    <cellStyle name="Comma 4 4 2 8 2 4 2" xfId="36109"/>
    <cellStyle name="Comma 4 4 2 8 2 5" xfId="36110"/>
    <cellStyle name="Comma 4 4 2 8 2 5 2" xfId="36111"/>
    <cellStyle name="Comma 4 4 2 8 2 6" xfId="36112"/>
    <cellStyle name="Comma 4 4 2 8 2 6 2" xfId="36113"/>
    <cellStyle name="Comma 4 4 2 8 2 7" xfId="36114"/>
    <cellStyle name="Comma 4 4 2 8 2 8" xfId="36115"/>
    <cellStyle name="Comma 4 4 2 8 3" xfId="36116"/>
    <cellStyle name="Comma 4 4 2 8 3 2" xfId="36117"/>
    <cellStyle name="Comma 4 4 2 8 4" xfId="36118"/>
    <cellStyle name="Comma 4 4 2 8 5" xfId="36119"/>
    <cellStyle name="Comma 4 4 2 8 5 2" xfId="36120"/>
    <cellStyle name="Comma 4 4 2 8 6" xfId="36121"/>
    <cellStyle name="Comma 4 4 2 8 6 2" xfId="36122"/>
    <cellStyle name="Comma 4 4 2 8 7" xfId="36123"/>
    <cellStyle name="Comma 4 4 2 8 7 2" xfId="36124"/>
    <cellStyle name="Comma 4 4 2 8 8" xfId="36125"/>
    <cellStyle name="Comma 4 4 2 8 9" xfId="36126"/>
    <cellStyle name="Comma 4 4 2 9" xfId="36127"/>
    <cellStyle name="Comma 4 4 2 9 2" xfId="36128"/>
    <cellStyle name="Comma 4 4 2 9 2 2" xfId="36129"/>
    <cellStyle name="Comma 4 4 2 9 3" xfId="36130"/>
    <cellStyle name="Comma 4 4 2 9 4" xfId="36131"/>
    <cellStyle name="Comma 4 4 2 9 4 2" xfId="36132"/>
    <cellStyle name="Comma 4 4 2 9 5" xfId="36133"/>
    <cellStyle name="Comma 4 4 2 9 5 2" xfId="36134"/>
    <cellStyle name="Comma 4 4 2 9 6" xfId="36135"/>
    <cellStyle name="Comma 4 4 2 9 6 2" xfId="36136"/>
    <cellStyle name="Comma 4 4 2 9 7" xfId="36137"/>
    <cellStyle name="Comma 4 4 2 9 8" xfId="36138"/>
    <cellStyle name="Comma 4 4 3" xfId="36139"/>
    <cellStyle name="Comma 4 4 3 10" xfId="36140"/>
    <cellStyle name="Comma 4 4 3 10 2" xfId="36141"/>
    <cellStyle name="Comma 4 4 3 11" xfId="36142"/>
    <cellStyle name="Comma 4 4 3 12" xfId="36143"/>
    <cellStyle name="Comma 4 4 3 12 2" xfId="36144"/>
    <cellStyle name="Comma 4 4 3 13" xfId="36145"/>
    <cellStyle name="Comma 4 4 3 13 2" xfId="36146"/>
    <cellStyle name="Comma 4 4 3 14" xfId="36147"/>
    <cellStyle name="Comma 4 4 3 14 2" xfId="36148"/>
    <cellStyle name="Comma 4 4 3 15" xfId="36149"/>
    <cellStyle name="Comma 4 4 3 16" xfId="36150"/>
    <cellStyle name="Comma 4 4 3 2" xfId="36151"/>
    <cellStyle name="Comma 4 4 3 2 10" xfId="36152"/>
    <cellStyle name="Comma 4 4 3 2 10 2" xfId="36153"/>
    <cellStyle name="Comma 4 4 3 2 11" xfId="36154"/>
    <cellStyle name="Comma 4 4 3 2 12" xfId="36155"/>
    <cellStyle name="Comma 4 4 3 2 2" xfId="36156"/>
    <cellStyle name="Comma 4 4 3 2 2 10" xfId="36157"/>
    <cellStyle name="Comma 4 4 3 2 2 2" xfId="36158"/>
    <cellStyle name="Comma 4 4 3 2 2 2 2" xfId="36159"/>
    <cellStyle name="Comma 4 4 3 2 2 2 2 2" xfId="36160"/>
    <cellStyle name="Comma 4 4 3 2 2 2 3" xfId="36161"/>
    <cellStyle name="Comma 4 4 3 2 2 2 4" xfId="36162"/>
    <cellStyle name="Comma 4 4 3 2 2 2 4 2" xfId="36163"/>
    <cellStyle name="Comma 4 4 3 2 2 2 5" xfId="36164"/>
    <cellStyle name="Comma 4 4 3 2 2 2 5 2" xfId="36165"/>
    <cellStyle name="Comma 4 4 3 2 2 2 6" xfId="36166"/>
    <cellStyle name="Comma 4 4 3 2 2 2 6 2" xfId="36167"/>
    <cellStyle name="Comma 4 4 3 2 2 2 7" xfId="36168"/>
    <cellStyle name="Comma 4 4 3 2 2 2 8" xfId="36169"/>
    <cellStyle name="Comma 4 4 3 2 2 3" xfId="36170"/>
    <cellStyle name="Comma 4 4 3 2 2 3 2" xfId="36171"/>
    <cellStyle name="Comma 4 4 3 2 2 3 2 2" xfId="36172"/>
    <cellStyle name="Comma 4 4 3 2 2 3 3" xfId="36173"/>
    <cellStyle name="Comma 4 4 3 2 2 3 3 2" xfId="36174"/>
    <cellStyle name="Comma 4 4 3 2 2 3 4" xfId="36175"/>
    <cellStyle name="Comma 4 4 3 2 2 3 4 2" xfId="36176"/>
    <cellStyle name="Comma 4 4 3 2 2 3 5" xfId="36177"/>
    <cellStyle name="Comma 4 4 3 2 2 3 5 2" xfId="36178"/>
    <cellStyle name="Comma 4 4 3 2 2 3 6" xfId="36179"/>
    <cellStyle name="Comma 4 4 3 2 2 3 7" xfId="36180"/>
    <cellStyle name="Comma 4 4 3 2 2 4" xfId="36181"/>
    <cellStyle name="Comma 4 4 3 2 2 4 2" xfId="36182"/>
    <cellStyle name="Comma 4 4 3 2 2 5" xfId="36183"/>
    <cellStyle name="Comma 4 4 3 2 2 6" xfId="36184"/>
    <cellStyle name="Comma 4 4 3 2 2 6 2" xfId="36185"/>
    <cellStyle name="Comma 4 4 3 2 2 7" xfId="36186"/>
    <cellStyle name="Comma 4 4 3 2 2 7 2" xfId="36187"/>
    <cellStyle name="Comma 4 4 3 2 2 8" xfId="36188"/>
    <cellStyle name="Comma 4 4 3 2 2 8 2" xfId="36189"/>
    <cellStyle name="Comma 4 4 3 2 2 9" xfId="36190"/>
    <cellStyle name="Comma 4 4 3 2 3" xfId="36191"/>
    <cellStyle name="Comma 4 4 3 2 3 2" xfId="36192"/>
    <cellStyle name="Comma 4 4 3 2 3 2 2" xfId="36193"/>
    <cellStyle name="Comma 4 4 3 2 3 2 2 2" xfId="36194"/>
    <cellStyle name="Comma 4 4 3 2 3 2 3" xfId="36195"/>
    <cellStyle name="Comma 4 4 3 2 3 2 4" xfId="36196"/>
    <cellStyle name="Comma 4 4 3 2 3 2 4 2" xfId="36197"/>
    <cellStyle name="Comma 4 4 3 2 3 2 5" xfId="36198"/>
    <cellStyle name="Comma 4 4 3 2 3 2 5 2" xfId="36199"/>
    <cellStyle name="Comma 4 4 3 2 3 2 6" xfId="36200"/>
    <cellStyle name="Comma 4 4 3 2 3 2 6 2" xfId="36201"/>
    <cellStyle name="Comma 4 4 3 2 3 2 7" xfId="36202"/>
    <cellStyle name="Comma 4 4 3 2 3 2 8" xfId="36203"/>
    <cellStyle name="Comma 4 4 3 2 3 3" xfId="36204"/>
    <cellStyle name="Comma 4 4 3 2 3 3 2" xfId="36205"/>
    <cellStyle name="Comma 4 4 3 2 3 4" xfId="36206"/>
    <cellStyle name="Comma 4 4 3 2 3 5" xfId="36207"/>
    <cellStyle name="Comma 4 4 3 2 3 5 2" xfId="36208"/>
    <cellStyle name="Comma 4 4 3 2 3 6" xfId="36209"/>
    <cellStyle name="Comma 4 4 3 2 3 6 2" xfId="36210"/>
    <cellStyle name="Comma 4 4 3 2 3 7" xfId="36211"/>
    <cellStyle name="Comma 4 4 3 2 3 7 2" xfId="36212"/>
    <cellStyle name="Comma 4 4 3 2 3 8" xfId="36213"/>
    <cellStyle name="Comma 4 4 3 2 3 9" xfId="36214"/>
    <cellStyle name="Comma 4 4 3 2 4" xfId="36215"/>
    <cellStyle name="Comma 4 4 3 2 4 2" xfId="36216"/>
    <cellStyle name="Comma 4 4 3 2 4 2 2" xfId="36217"/>
    <cellStyle name="Comma 4 4 3 2 4 3" xfId="36218"/>
    <cellStyle name="Comma 4 4 3 2 4 4" xfId="36219"/>
    <cellStyle name="Comma 4 4 3 2 4 4 2" xfId="36220"/>
    <cellStyle name="Comma 4 4 3 2 4 5" xfId="36221"/>
    <cellStyle name="Comma 4 4 3 2 4 5 2" xfId="36222"/>
    <cellStyle name="Comma 4 4 3 2 4 6" xfId="36223"/>
    <cellStyle name="Comma 4 4 3 2 4 6 2" xfId="36224"/>
    <cellStyle name="Comma 4 4 3 2 4 7" xfId="36225"/>
    <cellStyle name="Comma 4 4 3 2 4 8" xfId="36226"/>
    <cellStyle name="Comma 4 4 3 2 5" xfId="36227"/>
    <cellStyle name="Comma 4 4 3 2 5 2" xfId="36228"/>
    <cellStyle name="Comma 4 4 3 2 5 2 2" xfId="36229"/>
    <cellStyle name="Comma 4 4 3 2 5 3" xfId="36230"/>
    <cellStyle name="Comma 4 4 3 2 5 3 2" xfId="36231"/>
    <cellStyle name="Comma 4 4 3 2 5 4" xfId="36232"/>
    <cellStyle name="Comma 4 4 3 2 5 4 2" xfId="36233"/>
    <cellStyle name="Comma 4 4 3 2 5 5" xfId="36234"/>
    <cellStyle name="Comma 4 4 3 2 5 5 2" xfId="36235"/>
    <cellStyle name="Comma 4 4 3 2 5 6" xfId="36236"/>
    <cellStyle name="Comma 4 4 3 2 5 7" xfId="36237"/>
    <cellStyle name="Comma 4 4 3 2 6" xfId="36238"/>
    <cellStyle name="Comma 4 4 3 2 6 2" xfId="36239"/>
    <cellStyle name="Comma 4 4 3 2 7" xfId="36240"/>
    <cellStyle name="Comma 4 4 3 2 8" xfId="36241"/>
    <cellStyle name="Comma 4 4 3 2 8 2" xfId="36242"/>
    <cellStyle name="Comma 4 4 3 2 9" xfId="36243"/>
    <cellStyle name="Comma 4 4 3 2 9 2" xfId="36244"/>
    <cellStyle name="Comma 4 4 3 3" xfId="36245"/>
    <cellStyle name="Comma 4 4 3 3 10" xfId="36246"/>
    <cellStyle name="Comma 4 4 3 3 2" xfId="36247"/>
    <cellStyle name="Comma 4 4 3 3 2 2" xfId="36248"/>
    <cellStyle name="Comma 4 4 3 3 2 2 2" xfId="36249"/>
    <cellStyle name="Comma 4 4 3 3 2 3" xfId="36250"/>
    <cellStyle name="Comma 4 4 3 3 2 4" xfId="36251"/>
    <cellStyle name="Comma 4 4 3 3 2 4 2" xfId="36252"/>
    <cellStyle name="Comma 4 4 3 3 2 5" xfId="36253"/>
    <cellStyle name="Comma 4 4 3 3 2 5 2" xfId="36254"/>
    <cellStyle name="Comma 4 4 3 3 2 6" xfId="36255"/>
    <cellStyle name="Comma 4 4 3 3 2 6 2" xfId="36256"/>
    <cellStyle name="Comma 4 4 3 3 2 7" xfId="36257"/>
    <cellStyle name="Comma 4 4 3 3 2 8" xfId="36258"/>
    <cellStyle name="Comma 4 4 3 3 3" xfId="36259"/>
    <cellStyle name="Comma 4 4 3 3 3 2" xfId="36260"/>
    <cellStyle name="Comma 4 4 3 3 3 2 2" xfId="36261"/>
    <cellStyle name="Comma 4 4 3 3 3 3" xfId="36262"/>
    <cellStyle name="Comma 4 4 3 3 3 3 2" xfId="36263"/>
    <cellStyle name="Comma 4 4 3 3 3 4" xfId="36264"/>
    <cellStyle name="Comma 4 4 3 3 3 4 2" xfId="36265"/>
    <cellStyle name="Comma 4 4 3 3 3 5" xfId="36266"/>
    <cellStyle name="Comma 4 4 3 3 3 5 2" xfId="36267"/>
    <cellStyle name="Comma 4 4 3 3 3 6" xfId="36268"/>
    <cellStyle name="Comma 4 4 3 3 3 7" xfId="36269"/>
    <cellStyle name="Comma 4 4 3 3 4" xfId="36270"/>
    <cellStyle name="Comma 4 4 3 3 4 2" xfId="36271"/>
    <cellStyle name="Comma 4 4 3 3 5" xfId="36272"/>
    <cellStyle name="Comma 4 4 3 3 6" xfId="36273"/>
    <cellStyle name="Comma 4 4 3 3 6 2" xfId="36274"/>
    <cellStyle name="Comma 4 4 3 3 7" xfId="36275"/>
    <cellStyle name="Comma 4 4 3 3 7 2" xfId="36276"/>
    <cellStyle name="Comma 4 4 3 3 8" xfId="36277"/>
    <cellStyle name="Comma 4 4 3 3 8 2" xfId="36278"/>
    <cellStyle name="Comma 4 4 3 3 9" xfId="36279"/>
    <cellStyle name="Comma 4 4 3 4" xfId="36280"/>
    <cellStyle name="Comma 4 4 3 4 10" xfId="36281"/>
    <cellStyle name="Comma 4 4 3 4 2" xfId="36282"/>
    <cellStyle name="Comma 4 4 3 4 2 2" xfId="36283"/>
    <cellStyle name="Comma 4 4 3 4 2 2 2" xfId="36284"/>
    <cellStyle name="Comma 4 4 3 4 2 3" xfId="36285"/>
    <cellStyle name="Comma 4 4 3 4 2 4" xfId="36286"/>
    <cellStyle name="Comma 4 4 3 4 2 4 2" xfId="36287"/>
    <cellStyle name="Comma 4 4 3 4 2 5" xfId="36288"/>
    <cellStyle name="Comma 4 4 3 4 2 5 2" xfId="36289"/>
    <cellStyle name="Comma 4 4 3 4 2 6" xfId="36290"/>
    <cellStyle name="Comma 4 4 3 4 2 6 2" xfId="36291"/>
    <cellStyle name="Comma 4 4 3 4 2 7" xfId="36292"/>
    <cellStyle name="Comma 4 4 3 4 2 8" xfId="36293"/>
    <cellStyle name="Comma 4 4 3 4 3" xfId="36294"/>
    <cellStyle name="Comma 4 4 3 4 3 2" xfId="36295"/>
    <cellStyle name="Comma 4 4 3 4 3 2 2" xfId="36296"/>
    <cellStyle name="Comma 4 4 3 4 3 3" xfId="36297"/>
    <cellStyle name="Comma 4 4 3 4 3 3 2" xfId="36298"/>
    <cellStyle name="Comma 4 4 3 4 3 4" xfId="36299"/>
    <cellStyle name="Comma 4 4 3 4 3 4 2" xfId="36300"/>
    <cellStyle name="Comma 4 4 3 4 3 5" xfId="36301"/>
    <cellStyle name="Comma 4 4 3 4 3 5 2" xfId="36302"/>
    <cellStyle name="Comma 4 4 3 4 3 6" xfId="36303"/>
    <cellStyle name="Comma 4 4 3 4 3 7" xfId="36304"/>
    <cellStyle name="Comma 4 4 3 4 4" xfId="36305"/>
    <cellStyle name="Comma 4 4 3 4 4 2" xfId="36306"/>
    <cellStyle name="Comma 4 4 3 4 5" xfId="36307"/>
    <cellStyle name="Comma 4 4 3 4 6" xfId="36308"/>
    <cellStyle name="Comma 4 4 3 4 6 2" xfId="36309"/>
    <cellStyle name="Comma 4 4 3 4 7" xfId="36310"/>
    <cellStyle name="Comma 4 4 3 4 7 2" xfId="36311"/>
    <cellStyle name="Comma 4 4 3 4 8" xfId="36312"/>
    <cellStyle name="Comma 4 4 3 4 8 2" xfId="36313"/>
    <cellStyle name="Comma 4 4 3 4 9" xfId="36314"/>
    <cellStyle name="Comma 4 4 3 5" xfId="36315"/>
    <cellStyle name="Comma 4 4 3 5 10" xfId="36316"/>
    <cellStyle name="Comma 4 4 3 5 2" xfId="36317"/>
    <cellStyle name="Comma 4 4 3 5 2 2" xfId="36318"/>
    <cellStyle name="Comma 4 4 3 5 2 2 2" xfId="36319"/>
    <cellStyle name="Comma 4 4 3 5 2 3" xfId="36320"/>
    <cellStyle name="Comma 4 4 3 5 2 4" xfId="36321"/>
    <cellStyle name="Comma 4 4 3 5 2 4 2" xfId="36322"/>
    <cellStyle name="Comma 4 4 3 5 2 5" xfId="36323"/>
    <cellStyle name="Comma 4 4 3 5 2 5 2" xfId="36324"/>
    <cellStyle name="Comma 4 4 3 5 2 6" xfId="36325"/>
    <cellStyle name="Comma 4 4 3 5 2 6 2" xfId="36326"/>
    <cellStyle name="Comma 4 4 3 5 2 7" xfId="36327"/>
    <cellStyle name="Comma 4 4 3 5 2 8" xfId="36328"/>
    <cellStyle name="Comma 4 4 3 5 3" xfId="36329"/>
    <cellStyle name="Comma 4 4 3 5 3 2" xfId="36330"/>
    <cellStyle name="Comma 4 4 3 5 3 2 2" xfId="36331"/>
    <cellStyle name="Comma 4 4 3 5 3 3" xfId="36332"/>
    <cellStyle name="Comma 4 4 3 5 3 3 2" xfId="36333"/>
    <cellStyle name="Comma 4 4 3 5 3 4" xfId="36334"/>
    <cellStyle name="Comma 4 4 3 5 3 4 2" xfId="36335"/>
    <cellStyle name="Comma 4 4 3 5 3 5" xfId="36336"/>
    <cellStyle name="Comma 4 4 3 5 3 5 2" xfId="36337"/>
    <cellStyle name="Comma 4 4 3 5 3 6" xfId="36338"/>
    <cellStyle name="Comma 4 4 3 5 3 7" xfId="36339"/>
    <cellStyle name="Comma 4 4 3 5 4" xfId="36340"/>
    <cellStyle name="Comma 4 4 3 5 4 2" xfId="36341"/>
    <cellStyle name="Comma 4 4 3 5 5" xfId="36342"/>
    <cellStyle name="Comma 4 4 3 5 6" xfId="36343"/>
    <cellStyle name="Comma 4 4 3 5 6 2" xfId="36344"/>
    <cellStyle name="Comma 4 4 3 5 7" xfId="36345"/>
    <cellStyle name="Comma 4 4 3 5 7 2" xfId="36346"/>
    <cellStyle name="Comma 4 4 3 5 8" xfId="36347"/>
    <cellStyle name="Comma 4 4 3 5 8 2" xfId="36348"/>
    <cellStyle name="Comma 4 4 3 5 9" xfId="36349"/>
    <cellStyle name="Comma 4 4 3 6" xfId="36350"/>
    <cellStyle name="Comma 4 4 3 6 10" xfId="36351"/>
    <cellStyle name="Comma 4 4 3 6 2" xfId="36352"/>
    <cellStyle name="Comma 4 4 3 6 2 2" xfId="36353"/>
    <cellStyle name="Comma 4 4 3 6 2 2 2" xfId="36354"/>
    <cellStyle name="Comma 4 4 3 6 2 3" xfId="36355"/>
    <cellStyle name="Comma 4 4 3 6 2 4" xfId="36356"/>
    <cellStyle name="Comma 4 4 3 6 2 4 2" xfId="36357"/>
    <cellStyle name="Comma 4 4 3 6 2 5" xfId="36358"/>
    <cellStyle name="Comma 4 4 3 6 2 5 2" xfId="36359"/>
    <cellStyle name="Comma 4 4 3 6 2 6" xfId="36360"/>
    <cellStyle name="Comma 4 4 3 6 2 6 2" xfId="36361"/>
    <cellStyle name="Comma 4 4 3 6 2 7" xfId="36362"/>
    <cellStyle name="Comma 4 4 3 6 2 8" xfId="36363"/>
    <cellStyle name="Comma 4 4 3 6 3" xfId="36364"/>
    <cellStyle name="Comma 4 4 3 6 3 2" xfId="36365"/>
    <cellStyle name="Comma 4 4 3 6 3 2 2" xfId="36366"/>
    <cellStyle name="Comma 4 4 3 6 3 3" xfId="36367"/>
    <cellStyle name="Comma 4 4 3 6 3 3 2" xfId="36368"/>
    <cellStyle name="Comma 4 4 3 6 3 4" xfId="36369"/>
    <cellStyle name="Comma 4 4 3 6 3 4 2" xfId="36370"/>
    <cellStyle name="Comma 4 4 3 6 3 5" xfId="36371"/>
    <cellStyle name="Comma 4 4 3 6 3 5 2" xfId="36372"/>
    <cellStyle name="Comma 4 4 3 6 3 6" xfId="36373"/>
    <cellStyle name="Comma 4 4 3 6 3 7" xfId="36374"/>
    <cellStyle name="Comma 4 4 3 6 4" xfId="36375"/>
    <cellStyle name="Comma 4 4 3 6 4 2" xfId="36376"/>
    <cellStyle name="Comma 4 4 3 6 5" xfId="36377"/>
    <cellStyle name="Comma 4 4 3 6 6" xfId="36378"/>
    <cellStyle name="Comma 4 4 3 6 6 2" xfId="36379"/>
    <cellStyle name="Comma 4 4 3 6 7" xfId="36380"/>
    <cellStyle name="Comma 4 4 3 6 7 2" xfId="36381"/>
    <cellStyle name="Comma 4 4 3 6 8" xfId="36382"/>
    <cellStyle name="Comma 4 4 3 6 8 2" xfId="36383"/>
    <cellStyle name="Comma 4 4 3 6 9" xfId="36384"/>
    <cellStyle name="Comma 4 4 3 7" xfId="36385"/>
    <cellStyle name="Comma 4 4 3 7 2" xfId="36386"/>
    <cellStyle name="Comma 4 4 3 7 2 2" xfId="36387"/>
    <cellStyle name="Comma 4 4 3 7 2 2 2" xfId="36388"/>
    <cellStyle name="Comma 4 4 3 7 2 3" xfId="36389"/>
    <cellStyle name="Comma 4 4 3 7 2 4" xfId="36390"/>
    <cellStyle name="Comma 4 4 3 7 2 4 2" xfId="36391"/>
    <cellStyle name="Comma 4 4 3 7 2 5" xfId="36392"/>
    <cellStyle name="Comma 4 4 3 7 2 5 2" xfId="36393"/>
    <cellStyle name="Comma 4 4 3 7 2 6" xfId="36394"/>
    <cellStyle name="Comma 4 4 3 7 2 6 2" xfId="36395"/>
    <cellStyle name="Comma 4 4 3 7 2 7" xfId="36396"/>
    <cellStyle name="Comma 4 4 3 7 2 8" xfId="36397"/>
    <cellStyle name="Comma 4 4 3 7 3" xfId="36398"/>
    <cellStyle name="Comma 4 4 3 7 3 2" xfId="36399"/>
    <cellStyle name="Comma 4 4 3 7 4" xfId="36400"/>
    <cellStyle name="Comma 4 4 3 7 5" xfId="36401"/>
    <cellStyle name="Comma 4 4 3 7 5 2" xfId="36402"/>
    <cellStyle name="Comma 4 4 3 7 6" xfId="36403"/>
    <cellStyle name="Comma 4 4 3 7 6 2" xfId="36404"/>
    <cellStyle name="Comma 4 4 3 7 7" xfId="36405"/>
    <cellStyle name="Comma 4 4 3 7 7 2" xfId="36406"/>
    <cellStyle name="Comma 4 4 3 7 8" xfId="36407"/>
    <cellStyle name="Comma 4 4 3 7 9" xfId="36408"/>
    <cellStyle name="Comma 4 4 3 8" xfId="36409"/>
    <cellStyle name="Comma 4 4 3 8 2" xfId="36410"/>
    <cellStyle name="Comma 4 4 3 8 2 2" xfId="36411"/>
    <cellStyle name="Comma 4 4 3 8 3" xfId="36412"/>
    <cellStyle name="Comma 4 4 3 8 4" xfId="36413"/>
    <cellStyle name="Comma 4 4 3 8 4 2" xfId="36414"/>
    <cellStyle name="Comma 4 4 3 8 5" xfId="36415"/>
    <cellStyle name="Comma 4 4 3 8 5 2" xfId="36416"/>
    <cellStyle name="Comma 4 4 3 8 6" xfId="36417"/>
    <cellStyle name="Comma 4 4 3 8 6 2" xfId="36418"/>
    <cellStyle name="Comma 4 4 3 8 7" xfId="36419"/>
    <cellStyle name="Comma 4 4 3 8 8" xfId="36420"/>
    <cellStyle name="Comma 4 4 3 9" xfId="36421"/>
    <cellStyle name="Comma 4 4 3 9 2" xfId="36422"/>
    <cellStyle name="Comma 4 4 3 9 2 2" xfId="36423"/>
    <cellStyle name="Comma 4 4 3 9 3" xfId="36424"/>
    <cellStyle name="Comma 4 4 3 9 3 2" xfId="36425"/>
    <cellStyle name="Comma 4 4 3 9 4" xfId="36426"/>
    <cellStyle name="Comma 4 4 3 9 4 2" xfId="36427"/>
    <cellStyle name="Comma 4 4 3 9 5" xfId="36428"/>
    <cellStyle name="Comma 4 4 3 9 5 2" xfId="36429"/>
    <cellStyle name="Comma 4 4 3 9 6" xfId="36430"/>
    <cellStyle name="Comma 4 4 3 9 7" xfId="36431"/>
    <cellStyle name="Comma 4 4 4" xfId="36432"/>
    <cellStyle name="Comma 4 4 4 10" xfId="36433"/>
    <cellStyle name="Comma 4 4 4 10 2" xfId="36434"/>
    <cellStyle name="Comma 4 4 4 11" xfId="36435"/>
    <cellStyle name="Comma 4 4 4 12" xfId="36436"/>
    <cellStyle name="Comma 4 4 4 2" xfId="36437"/>
    <cellStyle name="Comma 4 4 4 2 10" xfId="36438"/>
    <cellStyle name="Comma 4 4 4 2 2" xfId="36439"/>
    <cellStyle name="Comma 4 4 4 2 2 2" xfId="36440"/>
    <cellStyle name="Comma 4 4 4 2 2 2 2" xfId="36441"/>
    <cellStyle name="Comma 4 4 4 2 2 3" xfId="36442"/>
    <cellStyle name="Comma 4 4 4 2 2 4" xfId="36443"/>
    <cellStyle name="Comma 4 4 4 2 2 4 2" xfId="36444"/>
    <cellStyle name="Comma 4 4 4 2 2 5" xfId="36445"/>
    <cellStyle name="Comma 4 4 4 2 2 5 2" xfId="36446"/>
    <cellStyle name="Comma 4 4 4 2 2 6" xfId="36447"/>
    <cellStyle name="Comma 4 4 4 2 2 6 2" xfId="36448"/>
    <cellStyle name="Comma 4 4 4 2 2 7" xfId="36449"/>
    <cellStyle name="Comma 4 4 4 2 2 8" xfId="36450"/>
    <cellStyle name="Comma 4 4 4 2 3" xfId="36451"/>
    <cellStyle name="Comma 4 4 4 2 3 2" xfId="36452"/>
    <cellStyle name="Comma 4 4 4 2 3 2 2" xfId="36453"/>
    <cellStyle name="Comma 4 4 4 2 3 3" xfId="36454"/>
    <cellStyle name="Comma 4 4 4 2 3 3 2" xfId="36455"/>
    <cellStyle name="Comma 4 4 4 2 3 4" xfId="36456"/>
    <cellStyle name="Comma 4 4 4 2 3 4 2" xfId="36457"/>
    <cellStyle name="Comma 4 4 4 2 3 5" xfId="36458"/>
    <cellStyle name="Comma 4 4 4 2 3 5 2" xfId="36459"/>
    <cellStyle name="Comma 4 4 4 2 3 6" xfId="36460"/>
    <cellStyle name="Comma 4 4 4 2 3 7" xfId="36461"/>
    <cellStyle name="Comma 4 4 4 2 4" xfId="36462"/>
    <cellStyle name="Comma 4 4 4 2 4 2" xfId="36463"/>
    <cellStyle name="Comma 4 4 4 2 5" xfId="36464"/>
    <cellStyle name="Comma 4 4 4 2 6" xfId="36465"/>
    <cellStyle name="Comma 4 4 4 2 6 2" xfId="36466"/>
    <cellStyle name="Comma 4 4 4 2 7" xfId="36467"/>
    <cellStyle name="Comma 4 4 4 2 7 2" xfId="36468"/>
    <cellStyle name="Comma 4 4 4 2 8" xfId="36469"/>
    <cellStyle name="Comma 4 4 4 2 8 2" xfId="36470"/>
    <cellStyle name="Comma 4 4 4 2 9" xfId="36471"/>
    <cellStyle name="Comma 4 4 4 3" xfId="36472"/>
    <cellStyle name="Comma 4 4 4 3 2" xfId="36473"/>
    <cellStyle name="Comma 4 4 4 3 2 2" xfId="36474"/>
    <cellStyle name="Comma 4 4 4 3 2 2 2" xfId="36475"/>
    <cellStyle name="Comma 4 4 4 3 2 3" xfId="36476"/>
    <cellStyle name="Comma 4 4 4 3 2 4" xfId="36477"/>
    <cellStyle name="Comma 4 4 4 3 2 4 2" xfId="36478"/>
    <cellStyle name="Comma 4 4 4 3 2 5" xfId="36479"/>
    <cellStyle name="Comma 4 4 4 3 2 5 2" xfId="36480"/>
    <cellStyle name="Comma 4 4 4 3 2 6" xfId="36481"/>
    <cellStyle name="Comma 4 4 4 3 2 6 2" xfId="36482"/>
    <cellStyle name="Comma 4 4 4 3 2 7" xfId="36483"/>
    <cellStyle name="Comma 4 4 4 3 2 8" xfId="36484"/>
    <cellStyle name="Comma 4 4 4 3 3" xfId="36485"/>
    <cellStyle name="Comma 4 4 4 3 3 2" xfId="36486"/>
    <cellStyle name="Comma 4 4 4 3 4" xfId="36487"/>
    <cellStyle name="Comma 4 4 4 3 5" xfId="36488"/>
    <cellStyle name="Comma 4 4 4 3 5 2" xfId="36489"/>
    <cellStyle name="Comma 4 4 4 3 6" xfId="36490"/>
    <cellStyle name="Comma 4 4 4 3 6 2" xfId="36491"/>
    <cellStyle name="Comma 4 4 4 3 7" xfId="36492"/>
    <cellStyle name="Comma 4 4 4 3 7 2" xfId="36493"/>
    <cellStyle name="Comma 4 4 4 3 8" xfId="36494"/>
    <cellStyle name="Comma 4 4 4 3 9" xfId="36495"/>
    <cellStyle name="Comma 4 4 4 4" xfId="36496"/>
    <cellStyle name="Comma 4 4 4 4 2" xfId="36497"/>
    <cellStyle name="Comma 4 4 4 4 2 2" xfId="36498"/>
    <cellStyle name="Comma 4 4 4 4 3" xfId="36499"/>
    <cellStyle name="Comma 4 4 4 4 4" xfId="36500"/>
    <cellStyle name="Comma 4 4 4 4 4 2" xfId="36501"/>
    <cellStyle name="Comma 4 4 4 4 5" xfId="36502"/>
    <cellStyle name="Comma 4 4 4 4 5 2" xfId="36503"/>
    <cellStyle name="Comma 4 4 4 4 6" xfId="36504"/>
    <cellStyle name="Comma 4 4 4 4 6 2" xfId="36505"/>
    <cellStyle name="Comma 4 4 4 4 7" xfId="36506"/>
    <cellStyle name="Comma 4 4 4 4 8" xfId="36507"/>
    <cellStyle name="Comma 4 4 4 5" xfId="36508"/>
    <cellStyle name="Comma 4 4 4 5 2" xfId="36509"/>
    <cellStyle name="Comma 4 4 4 5 2 2" xfId="36510"/>
    <cellStyle name="Comma 4 4 4 5 3" xfId="36511"/>
    <cellStyle name="Comma 4 4 4 5 3 2" xfId="36512"/>
    <cellStyle name="Comma 4 4 4 5 4" xfId="36513"/>
    <cellStyle name="Comma 4 4 4 5 4 2" xfId="36514"/>
    <cellStyle name="Comma 4 4 4 5 5" xfId="36515"/>
    <cellStyle name="Comma 4 4 4 5 5 2" xfId="36516"/>
    <cellStyle name="Comma 4 4 4 5 6" xfId="36517"/>
    <cellStyle name="Comma 4 4 4 5 7" xfId="36518"/>
    <cellStyle name="Comma 4 4 4 6" xfId="36519"/>
    <cellStyle name="Comma 4 4 4 6 2" xfId="36520"/>
    <cellStyle name="Comma 4 4 4 7" xfId="36521"/>
    <cellStyle name="Comma 4 4 4 8" xfId="36522"/>
    <cellStyle name="Comma 4 4 4 8 2" xfId="36523"/>
    <cellStyle name="Comma 4 4 4 9" xfId="36524"/>
    <cellStyle name="Comma 4 4 4 9 2" xfId="36525"/>
    <cellStyle name="Comma 4 4 5" xfId="36526"/>
    <cellStyle name="Comma 4 4 5 10" xfId="36527"/>
    <cellStyle name="Comma 4 4 5 2" xfId="36528"/>
    <cellStyle name="Comma 4 4 5 2 2" xfId="36529"/>
    <cellStyle name="Comma 4 4 5 2 2 2" xfId="36530"/>
    <cellStyle name="Comma 4 4 5 2 3" xfId="36531"/>
    <cellStyle name="Comma 4 4 5 2 4" xfId="36532"/>
    <cellStyle name="Comma 4 4 5 2 4 2" xfId="36533"/>
    <cellStyle name="Comma 4 4 5 2 5" xfId="36534"/>
    <cellStyle name="Comma 4 4 5 2 5 2" xfId="36535"/>
    <cellStyle name="Comma 4 4 5 2 6" xfId="36536"/>
    <cellStyle name="Comma 4 4 5 2 6 2" xfId="36537"/>
    <cellStyle name="Comma 4 4 5 2 7" xfId="36538"/>
    <cellStyle name="Comma 4 4 5 2 8" xfId="36539"/>
    <cellStyle name="Comma 4 4 5 3" xfId="36540"/>
    <cellStyle name="Comma 4 4 5 3 2" xfId="36541"/>
    <cellStyle name="Comma 4 4 5 3 2 2" xfId="36542"/>
    <cellStyle name="Comma 4 4 5 3 3" xfId="36543"/>
    <cellStyle name="Comma 4 4 5 3 3 2" xfId="36544"/>
    <cellStyle name="Comma 4 4 5 3 4" xfId="36545"/>
    <cellStyle name="Comma 4 4 5 3 4 2" xfId="36546"/>
    <cellStyle name="Comma 4 4 5 3 5" xfId="36547"/>
    <cellStyle name="Comma 4 4 5 3 5 2" xfId="36548"/>
    <cellStyle name="Comma 4 4 5 3 6" xfId="36549"/>
    <cellStyle name="Comma 4 4 5 3 7" xfId="36550"/>
    <cellStyle name="Comma 4 4 5 4" xfId="36551"/>
    <cellStyle name="Comma 4 4 5 4 2" xfId="36552"/>
    <cellStyle name="Comma 4 4 5 5" xfId="36553"/>
    <cellStyle name="Comma 4 4 5 6" xfId="36554"/>
    <cellStyle name="Comma 4 4 5 6 2" xfId="36555"/>
    <cellStyle name="Comma 4 4 5 7" xfId="36556"/>
    <cellStyle name="Comma 4 4 5 7 2" xfId="36557"/>
    <cellStyle name="Comma 4 4 5 8" xfId="36558"/>
    <cellStyle name="Comma 4 4 5 8 2" xfId="36559"/>
    <cellStyle name="Comma 4 4 5 9" xfId="36560"/>
    <cellStyle name="Comma 4 4 6" xfId="36561"/>
    <cellStyle name="Comma 4 4 6 10" xfId="36562"/>
    <cellStyle name="Comma 4 4 6 2" xfId="36563"/>
    <cellStyle name="Comma 4 4 6 2 2" xfId="36564"/>
    <cellStyle name="Comma 4 4 6 2 2 2" xfId="36565"/>
    <cellStyle name="Comma 4 4 6 2 3" xfId="36566"/>
    <cellStyle name="Comma 4 4 6 2 4" xfId="36567"/>
    <cellStyle name="Comma 4 4 6 2 4 2" xfId="36568"/>
    <cellStyle name="Comma 4 4 6 2 5" xfId="36569"/>
    <cellStyle name="Comma 4 4 6 2 5 2" xfId="36570"/>
    <cellStyle name="Comma 4 4 6 2 6" xfId="36571"/>
    <cellStyle name="Comma 4 4 6 2 6 2" xfId="36572"/>
    <cellStyle name="Comma 4 4 6 2 7" xfId="36573"/>
    <cellStyle name="Comma 4 4 6 2 8" xfId="36574"/>
    <cellStyle name="Comma 4 4 6 3" xfId="36575"/>
    <cellStyle name="Comma 4 4 6 3 2" xfId="36576"/>
    <cellStyle name="Comma 4 4 6 3 2 2" xfId="36577"/>
    <cellStyle name="Comma 4 4 6 3 3" xfId="36578"/>
    <cellStyle name="Comma 4 4 6 3 3 2" xfId="36579"/>
    <cellStyle name="Comma 4 4 6 3 4" xfId="36580"/>
    <cellStyle name="Comma 4 4 6 3 4 2" xfId="36581"/>
    <cellStyle name="Comma 4 4 6 3 5" xfId="36582"/>
    <cellStyle name="Comma 4 4 6 3 5 2" xfId="36583"/>
    <cellStyle name="Comma 4 4 6 3 6" xfId="36584"/>
    <cellStyle name="Comma 4 4 6 3 7" xfId="36585"/>
    <cellStyle name="Comma 4 4 6 4" xfId="36586"/>
    <cellStyle name="Comma 4 4 6 4 2" xfId="36587"/>
    <cellStyle name="Comma 4 4 6 5" xfId="36588"/>
    <cellStyle name="Comma 4 4 6 6" xfId="36589"/>
    <cellStyle name="Comma 4 4 6 6 2" xfId="36590"/>
    <cellStyle name="Comma 4 4 6 7" xfId="36591"/>
    <cellStyle name="Comma 4 4 6 7 2" xfId="36592"/>
    <cellStyle name="Comma 4 4 6 8" xfId="36593"/>
    <cellStyle name="Comma 4 4 6 8 2" xfId="36594"/>
    <cellStyle name="Comma 4 4 6 9" xfId="36595"/>
    <cellStyle name="Comma 4 4 7" xfId="36596"/>
    <cellStyle name="Comma 4 4 7 10" xfId="36597"/>
    <cellStyle name="Comma 4 4 7 2" xfId="36598"/>
    <cellStyle name="Comma 4 4 7 2 2" xfId="36599"/>
    <cellStyle name="Comma 4 4 7 2 2 2" xfId="36600"/>
    <cellStyle name="Comma 4 4 7 2 3" xfId="36601"/>
    <cellStyle name="Comma 4 4 7 2 4" xfId="36602"/>
    <cellStyle name="Comma 4 4 7 2 4 2" xfId="36603"/>
    <cellStyle name="Comma 4 4 7 2 5" xfId="36604"/>
    <cellStyle name="Comma 4 4 7 2 5 2" xfId="36605"/>
    <cellStyle name="Comma 4 4 7 2 6" xfId="36606"/>
    <cellStyle name="Comma 4 4 7 2 6 2" xfId="36607"/>
    <cellStyle name="Comma 4 4 7 2 7" xfId="36608"/>
    <cellStyle name="Comma 4 4 7 2 8" xfId="36609"/>
    <cellStyle name="Comma 4 4 7 3" xfId="36610"/>
    <cellStyle name="Comma 4 4 7 3 2" xfId="36611"/>
    <cellStyle name="Comma 4 4 7 3 2 2" xfId="36612"/>
    <cellStyle name="Comma 4 4 7 3 3" xfId="36613"/>
    <cellStyle name="Comma 4 4 7 3 3 2" xfId="36614"/>
    <cellStyle name="Comma 4 4 7 3 4" xfId="36615"/>
    <cellStyle name="Comma 4 4 7 3 4 2" xfId="36616"/>
    <cellStyle name="Comma 4 4 7 3 5" xfId="36617"/>
    <cellStyle name="Comma 4 4 7 3 5 2" xfId="36618"/>
    <cellStyle name="Comma 4 4 7 3 6" xfId="36619"/>
    <cellStyle name="Comma 4 4 7 3 7" xfId="36620"/>
    <cellStyle name="Comma 4 4 7 4" xfId="36621"/>
    <cellStyle name="Comma 4 4 7 4 2" xfId="36622"/>
    <cellStyle name="Comma 4 4 7 5" xfId="36623"/>
    <cellStyle name="Comma 4 4 7 6" xfId="36624"/>
    <cellStyle name="Comma 4 4 7 6 2" xfId="36625"/>
    <cellStyle name="Comma 4 4 7 7" xfId="36626"/>
    <cellStyle name="Comma 4 4 7 7 2" xfId="36627"/>
    <cellStyle name="Comma 4 4 7 8" xfId="36628"/>
    <cellStyle name="Comma 4 4 7 8 2" xfId="36629"/>
    <cellStyle name="Comma 4 4 7 9" xfId="36630"/>
    <cellStyle name="Comma 4 4 8" xfId="36631"/>
    <cellStyle name="Comma 4 4 8 10" xfId="36632"/>
    <cellStyle name="Comma 4 4 8 2" xfId="36633"/>
    <cellStyle name="Comma 4 4 8 2 2" xfId="36634"/>
    <cellStyle name="Comma 4 4 8 2 2 2" xfId="36635"/>
    <cellStyle name="Comma 4 4 8 2 3" xfId="36636"/>
    <cellStyle name="Comma 4 4 8 2 4" xfId="36637"/>
    <cellStyle name="Comma 4 4 8 2 4 2" xfId="36638"/>
    <cellStyle name="Comma 4 4 8 2 5" xfId="36639"/>
    <cellStyle name="Comma 4 4 8 2 5 2" xfId="36640"/>
    <cellStyle name="Comma 4 4 8 2 6" xfId="36641"/>
    <cellStyle name="Comma 4 4 8 2 6 2" xfId="36642"/>
    <cellStyle name="Comma 4 4 8 2 7" xfId="36643"/>
    <cellStyle name="Comma 4 4 8 2 8" xfId="36644"/>
    <cellStyle name="Comma 4 4 8 3" xfId="36645"/>
    <cellStyle name="Comma 4 4 8 3 2" xfId="36646"/>
    <cellStyle name="Comma 4 4 8 3 2 2" xfId="36647"/>
    <cellStyle name="Comma 4 4 8 3 3" xfId="36648"/>
    <cellStyle name="Comma 4 4 8 3 3 2" xfId="36649"/>
    <cellStyle name="Comma 4 4 8 3 4" xfId="36650"/>
    <cellStyle name="Comma 4 4 8 3 4 2" xfId="36651"/>
    <cellStyle name="Comma 4 4 8 3 5" xfId="36652"/>
    <cellStyle name="Comma 4 4 8 3 5 2" xfId="36653"/>
    <cellStyle name="Comma 4 4 8 3 6" xfId="36654"/>
    <cellStyle name="Comma 4 4 8 3 7" xfId="36655"/>
    <cellStyle name="Comma 4 4 8 4" xfId="36656"/>
    <cellStyle name="Comma 4 4 8 4 2" xfId="36657"/>
    <cellStyle name="Comma 4 4 8 5" xfId="36658"/>
    <cellStyle name="Comma 4 4 8 6" xfId="36659"/>
    <cellStyle name="Comma 4 4 8 6 2" xfId="36660"/>
    <cellStyle name="Comma 4 4 8 7" xfId="36661"/>
    <cellStyle name="Comma 4 4 8 7 2" xfId="36662"/>
    <cellStyle name="Comma 4 4 8 8" xfId="36663"/>
    <cellStyle name="Comma 4 4 8 8 2" xfId="36664"/>
    <cellStyle name="Comma 4 4 8 9" xfId="36665"/>
    <cellStyle name="Comma 4 4 9" xfId="36666"/>
    <cellStyle name="Comma 4 4 9 2" xfId="36667"/>
    <cellStyle name="Comma 4 4 9 2 2" xfId="36668"/>
    <cellStyle name="Comma 4 4 9 2 2 2" xfId="36669"/>
    <cellStyle name="Comma 4 4 9 2 3" xfId="36670"/>
    <cellStyle name="Comma 4 4 9 2 4" xfId="36671"/>
    <cellStyle name="Comma 4 4 9 2 4 2" xfId="36672"/>
    <cellStyle name="Comma 4 4 9 2 5" xfId="36673"/>
    <cellStyle name="Comma 4 4 9 2 5 2" xfId="36674"/>
    <cellStyle name="Comma 4 4 9 2 6" xfId="36675"/>
    <cellStyle name="Comma 4 4 9 2 6 2" xfId="36676"/>
    <cellStyle name="Comma 4 4 9 2 7" xfId="36677"/>
    <cellStyle name="Comma 4 4 9 2 8" xfId="36678"/>
    <cellStyle name="Comma 4 4 9 3" xfId="36679"/>
    <cellStyle name="Comma 4 4 9 3 2" xfId="36680"/>
    <cellStyle name="Comma 4 4 9 4" xfId="36681"/>
    <cellStyle name="Comma 4 4 9 5" xfId="36682"/>
    <cellStyle name="Comma 4 4 9 5 2" xfId="36683"/>
    <cellStyle name="Comma 4 4 9 6" xfId="36684"/>
    <cellStyle name="Comma 4 4 9 6 2" xfId="36685"/>
    <cellStyle name="Comma 4 4 9 7" xfId="36686"/>
    <cellStyle name="Comma 4 4 9 7 2" xfId="36687"/>
    <cellStyle name="Comma 4 4 9 8" xfId="36688"/>
    <cellStyle name="Comma 4 4 9 9" xfId="36689"/>
    <cellStyle name="Comma 4 5" xfId="36690"/>
    <cellStyle name="Comma 4 5 2" xfId="36691"/>
    <cellStyle name="Comma 4 5 3" xfId="36692"/>
    <cellStyle name="Comma 4 6" xfId="36693"/>
    <cellStyle name="Comma 4 6 2" xfId="36694"/>
    <cellStyle name="Comma 4 7" xfId="36695"/>
    <cellStyle name="Comma 4 7 2" xfId="36696"/>
    <cellStyle name="Comma 4 8" xfId="36697"/>
    <cellStyle name="Comma 4 8 2" xfId="36698"/>
    <cellStyle name="Comma 4 9" xfId="36699"/>
    <cellStyle name="Comma 4_A" xfId="36700"/>
    <cellStyle name="Comma 40" xfId="36701"/>
    <cellStyle name="Comma 40 2" xfId="36702"/>
    <cellStyle name="Comma 41" xfId="36703"/>
    <cellStyle name="Comma 42" xfId="64620"/>
    <cellStyle name="Comma 43" xfId="64621"/>
    <cellStyle name="Comma 5" xfId="36704"/>
    <cellStyle name="Comma 5 10" xfId="36705"/>
    <cellStyle name="Comma 5 11" xfId="36706"/>
    <cellStyle name="Comma 5 12" xfId="36707"/>
    <cellStyle name="Comma 5 13" xfId="36708"/>
    <cellStyle name="Comma 5 14" xfId="36709"/>
    <cellStyle name="Comma 5 15" xfId="36710"/>
    <cellStyle name="Comma 5 16" xfId="36711"/>
    <cellStyle name="Comma 5 17" xfId="36712"/>
    <cellStyle name="Comma 5 18" xfId="36713"/>
    <cellStyle name="Comma 5 19" xfId="36714"/>
    <cellStyle name="Comma 5 2" xfId="36715"/>
    <cellStyle name="Comma 5 2 10" xfId="36716"/>
    <cellStyle name="Comma 5 2 11" xfId="36717"/>
    <cellStyle name="Comma 5 2 12" xfId="36718"/>
    <cellStyle name="Comma 5 2 13" xfId="36719"/>
    <cellStyle name="Comma 5 2 14" xfId="36720"/>
    <cellStyle name="Comma 5 2 15" xfId="36721"/>
    <cellStyle name="Comma 5 2 16" xfId="36722"/>
    <cellStyle name="Comma 5 2 17" xfId="36723"/>
    <cellStyle name="Comma 5 2 18" xfId="36724"/>
    <cellStyle name="Comma 5 2 19" xfId="36725"/>
    <cellStyle name="Comma 5 2 2" xfId="36726"/>
    <cellStyle name="Comma 5 2 2 2" xfId="36727"/>
    <cellStyle name="Comma 5 2 2 2 2" xfId="36728"/>
    <cellStyle name="Comma 5 2 2 3" xfId="36729"/>
    <cellStyle name="Comma 5 2 2 4" xfId="36730"/>
    <cellStyle name="Comma 5 2 2 5" xfId="36731"/>
    <cellStyle name="Comma 5 2 20" xfId="36732"/>
    <cellStyle name="Comma 5 2 3" xfId="36733"/>
    <cellStyle name="Comma 5 2 4" xfId="36734"/>
    <cellStyle name="Comma 5 2 5" xfId="36735"/>
    <cellStyle name="Comma 5 2 6" xfId="36736"/>
    <cellStyle name="Comma 5 2 7" xfId="36737"/>
    <cellStyle name="Comma 5 2 8" xfId="36738"/>
    <cellStyle name="Comma 5 2 9" xfId="36739"/>
    <cellStyle name="Comma 5 2_MIR_G_Checks" xfId="36740"/>
    <cellStyle name="Comma 5 20" xfId="36741"/>
    <cellStyle name="Comma 5 20 2" xfId="36742"/>
    <cellStyle name="Comma 5 20 2 2" xfId="36743"/>
    <cellStyle name="Comma 5 21" xfId="36744"/>
    <cellStyle name="Comma 5 22" xfId="36745"/>
    <cellStyle name="Comma 5 23" xfId="36746"/>
    <cellStyle name="Comma 5 24" xfId="36747"/>
    <cellStyle name="Comma 5 3" xfId="36748"/>
    <cellStyle name="Comma 5 3 2" xfId="36749"/>
    <cellStyle name="Comma 5 3 2 2" xfId="36750"/>
    <cellStyle name="Comma 5 3 3" xfId="36751"/>
    <cellStyle name="Comma 5 3 3 2" xfId="36752"/>
    <cellStyle name="Comma 5 3 4" xfId="36753"/>
    <cellStyle name="Comma 5 3 4 2" xfId="36754"/>
    <cellStyle name="Comma 5 3 5" xfId="36755"/>
    <cellStyle name="Comma 5 3 5 2" xfId="36756"/>
    <cellStyle name="Comma 5 3 6" xfId="36757"/>
    <cellStyle name="Comma 5 3 6 2" xfId="36758"/>
    <cellStyle name="Comma 5 3 7" xfId="36759"/>
    <cellStyle name="Comma 5 3 7 2" xfId="36760"/>
    <cellStyle name="Comma 5 3 8" xfId="36761"/>
    <cellStyle name="Comma 5 3_A" xfId="36762"/>
    <cellStyle name="Comma 5 4" xfId="36763"/>
    <cellStyle name="Comma 5 5" xfId="36764"/>
    <cellStyle name="Comma 5 5 2" xfId="36765"/>
    <cellStyle name="Comma 5 6" xfId="36766"/>
    <cellStyle name="Comma 5 6 2" xfId="36767"/>
    <cellStyle name="Comma 5 7" xfId="36768"/>
    <cellStyle name="Comma 5 8" xfId="36769"/>
    <cellStyle name="Comma 5 9" xfId="36770"/>
    <cellStyle name="Comma 5_MIR_G_Checks" xfId="36771"/>
    <cellStyle name="Comma 6" xfId="36772"/>
    <cellStyle name="Comma 6 10" xfId="36773"/>
    <cellStyle name="Comma 6 11" xfId="36774"/>
    <cellStyle name="Comma 6 12" xfId="36775"/>
    <cellStyle name="Comma 6 13" xfId="36776"/>
    <cellStyle name="Comma 6 2" xfId="36777"/>
    <cellStyle name="Comma 6 2 10" xfId="36778"/>
    <cellStyle name="Comma 6 2 11" xfId="36779"/>
    <cellStyle name="Comma 6 2 12" xfId="36780"/>
    <cellStyle name="Comma 6 2 13" xfId="36781"/>
    <cellStyle name="Comma 6 2 14" xfId="36782"/>
    <cellStyle name="Comma 6 2 15" xfId="36783"/>
    <cellStyle name="Comma 6 2 16" xfId="36784"/>
    <cellStyle name="Comma 6 2 2" xfId="36785"/>
    <cellStyle name="Comma 6 2 2 2" xfId="36786"/>
    <cellStyle name="Comma 6 2 2 2 2" xfId="36787"/>
    <cellStyle name="Comma 6 2 2 2 2 2" xfId="36788"/>
    <cellStyle name="Comma 6 2 3" xfId="36789"/>
    <cellStyle name="Comma 6 2 4" xfId="36790"/>
    <cellStyle name="Comma 6 2 5" xfId="36791"/>
    <cellStyle name="Comma 6 2 6" xfId="36792"/>
    <cellStyle name="Comma 6 2 7" xfId="36793"/>
    <cellStyle name="Comma 6 2 8" xfId="36794"/>
    <cellStyle name="Comma 6 2 9" xfId="36795"/>
    <cellStyle name="Comma 6 3" xfId="36796"/>
    <cellStyle name="Comma 6 4" xfId="36797"/>
    <cellStyle name="Comma 6 4 2" xfId="36798"/>
    <cellStyle name="Comma 6 5" xfId="36799"/>
    <cellStyle name="Comma 6 5 2" xfId="36800"/>
    <cellStyle name="Comma 6 6" xfId="36801"/>
    <cellStyle name="Comma 6 6 10" xfId="36802"/>
    <cellStyle name="Comma 6 6 11" xfId="36803"/>
    <cellStyle name="Comma 6 6 2" xfId="36804"/>
    <cellStyle name="Comma 6 6 2 2" xfId="36805"/>
    <cellStyle name="Comma 6 6 2 2 2" xfId="36806"/>
    <cellStyle name="Comma 6 6 2 2 2 2" xfId="36807"/>
    <cellStyle name="Comma 6 6 3" xfId="36808"/>
    <cellStyle name="Comma 6 6 4" xfId="36809"/>
    <cellStyle name="Comma 6 6 5" xfId="36810"/>
    <cellStyle name="Comma 6 6 6" xfId="36811"/>
    <cellStyle name="Comma 6 6 7" xfId="36812"/>
    <cellStyle name="Comma 6 6 8" xfId="36813"/>
    <cellStyle name="Comma 6 6 9" xfId="36814"/>
    <cellStyle name="Comma 6 7" xfId="36815"/>
    <cellStyle name="Comma 6 7 2" xfId="36816"/>
    <cellStyle name="Comma 6 7 2 2" xfId="36817"/>
    <cellStyle name="Comma 6 7 2 2 2" xfId="36818"/>
    <cellStyle name="Comma 6 8" xfId="36819"/>
    <cellStyle name="Comma 6 8 2" xfId="36820"/>
    <cellStyle name="Comma 6 9" xfId="36821"/>
    <cellStyle name="Comma 6 9 2" xfId="36822"/>
    <cellStyle name="Comma 6_A" xfId="36823"/>
    <cellStyle name="Comma 7" xfId="36824"/>
    <cellStyle name="Comma 7 10" xfId="36825"/>
    <cellStyle name="Comma 7 10 2" xfId="36826"/>
    <cellStyle name="Comma 7 10 3" xfId="36827"/>
    <cellStyle name="Comma 7 11" xfId="36828"/>
    <cellStyle name="Comma 7 11 2" xfId="36829"/>
    <cellStyle name="Comma 7 11 3" xfId="36830"/>
    <cellStyle name="Comma 7 12" xfId="36831"/>
    <cellStyle name="Comma 7 13" xfId="36832"/>
    <cellStyle name="Comma 7 14" xfId="36833"/>
    <cellStyle name="Comma 7 15" xfId="36834"/>
    <cellStyle name="Comma 7 16" xfId="36835"/>
    <cellStyle name="Comma 7 17" xfId="36836"/>
    <cellStyle name="Comma 7 17 2" xfId="36837"/>
    <cellStyle name="Comma 7 17 3" xfId="36838"/>
    <cellStyle name="Comma 7 17 4" xfId="36839"/>
    <cellStyle name="Comma 7 18" xfId="36840"/>
    <cellStyle name="Comma 7 18 2" xfId="36841"/>
    <cellStyle name="Comma 7 18 3" xfId="36842"/>
    <cellStyle name="Comma 7 18 4" xfId="36843"/>
    <cellStyle name="Comma 7 19" xfId="36844"/>
    <cellStyle name="Comma 7 2" xfId="36845"/>
    <cellStyle name="Comma 7 2 10" xfId="36846"/>
    <cellStyle name="Comma 7 2 11" xfId="36847"/>
    <cellStyle name="Comma 7 2 12" xfId="36848"/>
    <cellStyle name="Comma 7 2 13" xfId="36849"/>
    <cellStyle name="Comma 7 2 14" xfId="36850"/>
    <cellStyle name="Comma 7 2 15" xfId="36851"/>
    <cellStyle name="Comma 7 2 16" xfId="36852"/>
    <cellStyle name="Comma 7 2 17" xfId="36853"/>
    <cellStyle name="Comma 7 2 18" xfId="36854"/>
    <cellStyle name="Comma 7 2 19" xfId="36855"/>
    <cellStyle name="Comma 7 2 2" xfId="36856"/>
    <cellStyle name="Comma 7 2 2 2" xfId="36857"/>
    <cellStyle name="Comma 7 2 2 3" xfId="36858"/>
    <cellStyle name="Comma 7 2 2 4" xfId="36859"/>
    <cellStyle name="Comma 7 2 2 5" xfId="36860"/>
    <cellStyle name="Comma 7 2 2 6" xfId="36861"/>
    <cellStyle name="Comma 7 2 20" xfId="36862"/>
    <cellStyle name="Comma 7 2 21" xfId="36863"/>
    <cellStyle name="Comma 7 2 3" xfId="36864"/>
    <cellStyle name="Comma 7 2 4" xfId="36865"/>
    <cellStyle name="Comma 7 2 5" xfId="36866"/>
    <cellStyle name="Comma 7 2 6" xfId="36867"/>
    <cellStyle name="Comma 7 2 7" xfId="36868"/>
    <cellStyle name="Comma 7 2 8" xfId="36869"/>
    <cellStyle name="Comma 7 2 9" xfId="36870"/>
    <cellStyle name="Comma 7 20" xfId="36871"/>
    <cellStyle name="Comma 7 21" xfId="36872"/>
    <cellStyle name="Comma 7 22" xfId="36873"/>
    <cellStyle name="Comma 7 23" xfId="36874"/>
    <cellStyle name="Comma 7 24" xfId="36875"/>
    <cellStyle name="Comma 7 25" xfId="36876"/>
    <cellStyle name="Comma 7 26" xfId="36877"/>
    <cellStyle name="Comma 7 27" xfId="36878"/>
    <cellStyle name="Comma 7 28" xfId="36879"/>
    <cellStyle name="Comma 7 29" xfId="36880"/>
    <cellStyle name="Comma 7 3" xfId="36881"/>
    <cellStyle name="Comma 7 3 10" xfId="36882"/>
    <cellStyle name="Comma 7 3 11" xfId="36883"/>
    <cellStyle name="Comma 7 3 12" xfId="36884"/>
    <cellStyle name="Comma 7 3 13" xfId="36885"/>
    <cellStyle name="Comma 7 3 14" xfId="36886"/>
    <cellStyle name="Comma 7 3 15" xfId="36887"/>
    <cellStyle name="Comma 7 3 16" xfId="36888"/>
    <cellStyle name="Comma 7 3 2" xfId="36889"/>
    <cellStyle name="Comma 7 3 2 2" xfId="36890"/>
    <cellStyle name="Comma 7 3 2 2 2" xfId="36891"/>
    <cellStyle name="Comma 7 3 3" xfId="36892"/>
    <cellStyle name="Comma 7 3 4" xfId="36893"/>
    <cellStyle name="Comma 7 3 5" xfId="36894"/>
    <cellStyle name="Comma 7 3 6" xfId="36895"/>
    <cellStyle name="Comma 7 3 7" xfId="36896"/>
    <cellStyle name="Comma 7 3 8" xfId="36897"/>
    <cellStyle name="Comma 7 3 9" xfId="36898"/>
    <cellStyle name="Comma 7 30" xfId="36899"/>
    <cellStyle name="Comma 7 31" xfId="36900"/>
    <cellStyle name="Comma 7 4" xfId="36901"/>
    <cellStyle name="Comma 7 5" xfId="36902"/>
    <cellStyle name="Comma 7 6" xfId="36903"/>
    <cellStyle name="Comma 7 6 10" xfId="36904"/>
    <cellStyle name="Comma 7 6 11" xfId="36905"/>
    <cellStyle name="Comma 7 6 2" xfId="36906"/>
    <cellStyle name="Comma 7 6 2 2" xfId="36907"/>
    <cellStyle name="Comma 7 6 2 2 2" xfId="36908"/>
    <cellStyle name="Comma 7 6 3" xfId="36909"/>
    <cellStyle name="Comma 7 6 4" xfId="36910"/>
    <cellStyle name="Comma 7 6 5" xfId="36911"/>
    <cellStyle name="Comma 7 6 6" xfId="36912"/>
    <cellStyle name="Comma 7 6 7" xfId="36913"/>
    <cellStyle name="Comma 7 6 8" xfId="36914"/>
    <cellStyle name="Comma 7 6 9" xfId="36915"/>
    <cellStyle name="Comma 7 7" xfId="36916"/>
    <cellStyle name="Comma 7 8" xfId="36917"/>
    <cellStyle name="Comma 7 9" xfId="36918"/>
    <cellStyle name="Comma 8" xfId="36919"/>
    <cellStyle name="Comma 8 2" xfId="36920"/>
    <cellStyle name="Comma 8 2 2" xfId="36921"/>
    <cellStyle name="Comma 8 3" xfId="36922"/>
    <cellStyle name="Comma 8 3 2" xfId="36923"/>
    <cellStyle name="Comma 8 4" xfId="36924"/>
    <cellStyle name="Comma 8 4 2" xfId="36925"/>
    <cellStyle name="Comma 8 5" xfId="36926"/>
    <cellStyle name="Comma 8 5 2" xfId="36927"/>
    <cellStyle name="Comma 8 6" xfId="36928"/>
    <cellStyle name="Comma 8 6 2" xfId="36929"/>
    <cellStyle name="Comma 8 7" xfId="36930"/>
    <cellStyle name="Comma 8 8" xfId="36931"/>
    <cellStyle name="Comma 8 8 2" xfId="36932"/>
    <cellStyle name="Comma 8 9" xfId="36933"/>
    <cellStyle name="Comma 8_RPT_SBA_OMFI_FA" xfId="36934"/>
    <cellStyle name="Comma 9" xfId="36935"/>
    <cellStyle name="Comma 9 2" xfId="36936"/>
    <cellStyle name="Comma 9 2 2" xfId="36937"/>
    <cellStyle name="Currency [00]" xfId="36938"/>
    <cellStyle name="Currency 2" xfId="36939"/>
    <cellStyle name="Currency 2 10" xfId="36940"/>
    <cellStyle name="Currency 2 10 2" xfId="36941"/>
    <cellStyle name="Currency 2 11" xfId="36942"/>
    <cellStyle name="Currency 2 12" xfId="36943"/>
    <cellStyle name="Currency 2 13" xfId="36944"/>
    <cellStyle name="Currency 2 14" xfId="36945"/>
    <cellStyle name="Currency 2 15" xfId="36946"/>
    <cellStyle name="Currency 2 16" xfId="36947"/>
    <cellStyle name="Currency 2 17" xfId="36948"/>
    <cellStyle name="Currency 2 18" xfId="36949"/>
    <cellStyle name="Currency 2 18 2" xfId="36950"/>
    <cellStyle name="Currency 2 18 2 2" xfId="36951"/>
    <cellStyle name="Currency 2 19" xfId="36952"/>
    <cellStyle name="Currency 2 2" xfId="36953"/>
    <cellStyle name="Currency 2 2 2" xfId="36954"/>
    <cellStyle name="Currency 2 2 2 2" xfId="36955"/>
    <cellStyle name="Currency 2 2 2 2 2" xfId="36956"/>
    <cellStyle name="Currency 2 2 2 2 2 2" xfId="36957"/>
    <cellStyle name="Currency 2 2 2 2 2 2 2" xfId="36958"/>
    <cellStyle name="Currency 2 2 2 3" xfId="36959"/>
    <cellStyle name="Currency 2 2 3" xfId="36960"/>
    <cellStyle name="Currency 2 2 4" xfId="36961"/>
    <cellStyle name="Currency 2 2 5" xfId="36962"/>
    <cellStyle name="Currency 2 2_03AIP" xfId="36963"/>
    <cellStyle name="Currency 2 20" xfId="36964"/>
    <cellStyle name="Currency 2 21" xfId="36965"/>
    <cellStyle name="Currency 2 22" xfId="36966"/>
    <cellStyle name="Currency 2 3" xfId="36967"/>
    <cellStyle name="Currency 2 3 2" xfId="36968"/>
    <cellStyle name="Currency 2 3 2 2" xfId="36969"/>
    <cellStyle name="Currency 2 3 2 3" xfId="36970"/>
    <cellStyle name="Currency 2 3_ETB" xfId="36971"/>
    <cellStyle name="Currency 2 4" xfId="36972"/>
    <cellStyle name="Currency 2 5" xfId="36973"/>
    <cellStyle name="Currency 2 5 2" xfId="36974"/>
    <cellStyle name="Currency 2 6" xfId="36975"/>
    <cellStyle name="Currency 2 6 2" xfId="36976"/>
    <cellStyle name="Currency 2 7" xfId="36977"/>
    <cellStyle name="Currency 2 7 2" xfId="36978"/>
    <cellStyle name="Currency 2 8" xfId="36979"/>
    <cellStyle name="Currency 2 8 2" xfId="36980"/>
    <cellStyle name="Currency 2 9" xfId="36981"/>
    <cellStyle name="Currency 2 9 2" xfId="36982"/>
    <cellStyle name="Currency 2_03AIP" xfId="36983"/>
    <cellStyle name="Currency 3" xfId="36984"/>
    <cellStyle name="Currency 3 10" xfId="36985"/>
    <cellStyle name="Currency 3 11" xfId="36986"/>
    <cellStyle name="Currency 3 12" xfId="36987"/>
    <cellStyle name="Currency 3 13" xfId="36988"/>
    <cellStyle name="Currency 3 2" xfId="36989"/>
    <cellStyle name="Currency 3 3" xfId="36990"/>
    <cellStyle name="Currency 3 4" xfId="36991"/>
    <cellStyle name="Currency 3 5" xfId="36992"/>
    <cellStyle name="Currency 3 6" xfId="36993"/>
    <cellStyle name="Currency 3 7" xfId="36994"/>
    <cellStyle name="Currency 3 8" xfId="36995"/>
    <cellStyle name="Currency 3 9" xfId="36996"/>
    <cellStyle name="Currency 4" xfId="36997"/>
    <cellStyle name="Currency 4 2" xfId="36998"/>
    <cellStyle name="Currency 4 3" xfId="36999"/>
    <cellStyle name="Currency 4 4" xfId="37000"/>
    <cellStyle name="Currency 4 5" xfId="37001"/>
    <cellStyle name="Currency 4 6" xfId="37002"/>
    <cellStyle name="Currency 4 7" xfId="37003"/>
    <cellStyle name="Currency 4 8" xfId="37004"/>
    <cellStyle name="Currency 5" xfId="37005"/>
    <cellStyle name="Currency 5 2" xfId="37006"/>
    <cellStyle name="Currency 5 3" xfId="37007"/>
    <cellStyle name="Currency 5 4" xfId="37008"/>
    <cellStyle name="Currency 6" xfId="37009"/>
    <cellStyle name="Currency 6 2" xfId="37010"/>
    <cellStyle name="Currency 6 3" xfId="37011"/>
    <cellStyle name="Currency 6 4" xfId="37012"/>
    <cellStyle name="Currency 6 5" xfId="37013"/>
    <cellStyle name="Currency 6 6" xfId="37014"/>
    <cellStyle name="Currency 6 7" xfId="37015"/>
    <cellStyle name="Currency 7" xfId="37016"/>
    <cellStyle name="Date" xfId="37017"/>
    <cellStyle name="Date Short" xfId="37018"/>
    <cellStyle name="Enter Currency (0)" xfId="37019"/>
    <cellStyle name="Enter Currency (2)" xfId="37020"/>
    <cellStyle name="Enter Units (0)" xfId="37021"/>
    <cellStyle name="Enter Units (1)" xfId="37022"/>
    <cellStyle name="Enter Units (2)" xfId="37023"/>
    <cellStyle name="Euro" xfId="37024"/>
    <cellStyle name="Euro 10" xfId="37025"/>
    <cellStyle name="Euro 10 2" xfId="37026"/>
    <cellStyle name="Euro 11" xfId="37027"/>
    <cellStyle name="Euro 12" xfId="37028"/>
    <cellStyle name="Euro 13" xfId="37029"/>
    <cellStyle name="Euro 14" xfId="37030"/>
    <cellStyle name="Euro 15" xfId="37031"/>
    <cellStyle name="Euro 16" xfId="37032"/>
    <cellStyle name="Euro 17" xfId="37033"/>
    <cellStyle name="Euro 17 2" xfId="37034"/>
    <cellStyle name="Euro 17 3" xfId="37035"/>
    <cellStyle name="Euro 17 4" xfId="37036"/>
    <cellStyle name="Euro 17 5" xfId="37037"/>
    <cellStyle name="Euro 17 6" xfId="37038"/>
    <cellStyle name="Euro 17 7" xfId="37039"/>
    <cellStyle name="Euro 17 8" xfId="37040"/>
    <cellStyle name="Euro 17 9" xfId="37041"/>
    <cellStyle name="Euro 18" xfId="37042"/>
    <cellStyle name="Euro 19" xfId="37043"/>
    <cellStyle name="Euro 2" xfId="37044"/>
    <cellStyle name="Euro 2 2" xfId="37045"/>
    <cellStyle name="Euro 2 2 2" xfId="37046"/>
    <cellStyle name="Euro 2 2 3" xfId="37047"/>
    <cellStyle name="Euro 2 2 4" xfId="37048"/>
    <cellStyle name="Euro 2 2 5" xfId="37049"/>
    <cellStyle name="Euro 2 2 6" xfId="37050"/>
    <cellStyle name="Euro 2 2 7" xfId="37051"/>
    <cellStyle name="Euro 2 2 8" xfId="37052"/>
    <cellStyle name="Euro 2 3" xfId="37053"/>
    <cellStyle name="Euro 2 3 2" xfId="37054"/>
    <cellStyle name="Euro 2 4" xfId="37055"/>
    <cellStyle name="Euro 2 5" xfId="37056"/>
    <cellStyle name="Euro 2 6" xfId="37057"/>
    <cellStyle name="Euro 2 7" xfId="37058"/>
    <cellStyle name="Euro 2 8" xfId="37059"/>
    <cellStyle name="Euro 2 9" xfId="37060"/>
    <cellStyle name="Euro 2_A" xfId="37061"/>
    <cellStyle name="Euro 20" xfId="37062"/>
    <cellStyle name="Euro 21" xfId="37063"/>
    <cellStyle name="Euro 22" xfId="37064"/>
    <cellStyle name="Euro 23" xfId="37065"/>
    <cellStyle name="Euro 24" xfId="37066"/>
    <cellStyle name="Euro 25" xfId="37067"/>
    <cellStyle name="Euro 26" xfId="37068"/>
    <cellStyle name="Euro 27" xfId="37069"/>
    <cellStyle name="Euro 28" xfId="37070"/>
    <cellStyle name="Euro 29" xfId="37071"/>
    <cellStyle name="Euro 3" xfId="37072"/>
    <cellStyle name="Euro 3 10" xfId="37073"/>
    <cellStyle name="Euro 3 11" xfId="37074"/>
    <cellStyle name="Euro 3 12" xfId="37075"/>
    <cellStyle name="Euro 3 13" xfId="37076"/>
    <cellStyle name="Euro 3 14" xfId="37077"/>
    <cellStyle name="Euro 3 15" xfId="37078"/>
    <cellStyle name="Euro 3 16" xfId="37079"/>
    <cellStyle name="Euro 3 17" xfId="37080"/>
    <cellStyle name="Euro 3 18" xfId="37081"/>
    <cellStyle name="Euro 3 19" xfId="37082"/>
    <cellStyle name="Euro 3 2" xfId="37083"/>
    <cellStyle name="Euro 3 20" xfId="37084"/>
    <cellStyle name="Euro 3 21" xfId="37085"/>
    <cellStyle name="Euro 3 22" xfId="37086"/>
    <cellStyle name="Euro 3 23" xfId="37087"/>
    <cellStyle name="Euro 3 24" xfId="37088"/>
    <cellStyle name="Euro 3 25" xfId="37089"/>
    <cellStyle name="Euro 3 26" xfId="37090"/>
    <cellStyle name="Euro 3 27" xfId="37091"/>
    <cellStyle name="Euro 3 28" xfId="37092"/>
    <cellStyle name="Euro 3 29" xfId="37093"/>
    <cellStyle name="Euro 3 3" xfId="37094"/>
    <cellStyle name="Euro 3 30" xfId="37095"/>
    <cellStyle name="Euro 3 31" xfId="37096"/>
    <cellStyle name="Euro 3 4" xfId="37097"/>
    <cellStyle name="Euro 3 5" xfId="37098"/>
    <cellStyle name="Euro 3 6" xfId="37099"/>
    <cellStyle name="Euro 3 7" xfId="37100"/>
    <cellStyle name="Euro 3 8" xfId="37101"/>
    <cellStyle name="Euro 3 9" xfId="37102"/>
    <cellStyle name="Euro 30" xfId="37103"/>
    <cellStyle name="Euro 31" xfId="37104"/>
    <cellStyle name="Euro 32" xfId="37105"/>
    <cellStyle name="Euro 33" xfId="37106"/>
    <cellStyle name="Euro 34" xfId="37107"/>
    <cellStyle name="Euro 35" xfId="37108"/>
    <cellStyle name="Euro 36" xfId="37109"/>
    <cellStyle name="Euro 36 2" xfId="37110"/>
    <cellStyle name="Euro 36 3" xfId="37111"/>
    <cellStyle name="Euro 36 4" xfId="37112"/>
    <cellStyle name="Euro 37" xfId="37113"/>
    <cellStyle name="Euro 37 2" xfId="37114"/>
    <cellStyle name="Euro 37 3" xfId="37115"/>
    <cellStyle name="Euro 38" xfId="37116"/>
    <cellStyle name="Euro 38 2" xfId="37117"/>
    <cellStyle name="Euro 38 3" xfId="37118"/>
    <cellStyle name="Euro 39" xfId="37119"/>
    <cellStyle name="Euro 39 2" xfId="37120"/>
    <cellStyle name="Euro 39 3" xfId="37121"/>
    <cellStyle name="Euro 4" xfId="37122"/>
    <cellStyle name="Euro 4 2" xfId="37123"/>
    <cellStyle name="Euro 4 3" xfId="37124"/>
    <cellStyle name="Euro 4 4" xfId="37125"/>
    <cellStyle name="Euro 40" xfId="37126"/>
    <cellStyle name="Euro 40 2" xfId="37127"/>
    <cellStyle name="Euro 40 3" xfId="37128"/>
    <cellStyle name="Euro 41" xfId="37129"/>
    <cellStyle name="Euro 42" xfId="37130"/>
    <cellStyle name="Euro 43" xfId="37131"/>
    <cellStyle name="Euro 44" xfId="37132"/>
    <cellStyle name="Euro 45" xfId="37133"/>
    <cellStyle name="Euro 46" xfId="37134"/>
    <cellStyle name="Euro 46 2" xfId="37135"/>
    <cellStyle name="Euro 46 2 2" xfId="37136"/>
    <cellStyle name="Euro 46 2 3" xfId="37137"/>
    <cellStyle name="Euro 46 2 4" xfId="37138"/>
    <cellStyle name="Euro 47" xfId="37139"/>
    <cellStyle name="Euro 48" xfId="37140"/>
    <cellStyle name="Euro 49" xfId="37141"/>
    <cellStyle name="Euro 5" xfId="37142"/>
    <cellStyle name="Euro 5 2" xfId="37143"/>
    <cellStyle name="Euro 5 3" xfId="37144"/>
    <cellStyle name="Euro 5 4" xfId="37145"/>
    <cellStyle name="Euro 5 5" xfId="37146"/>
    <cellStyle name="Euro 5 6" xfId="37147"/>
    <cellStyle name="Euro 5 7" xfId="37148"/>
    <cellStyle name="Euro 5 8" xfId="37149"/>
    <cellStyle name="Euro 50" xfId="37150"/>
    <cellStyle name="Euro 51" xfId="37151"/>
    <cellStyle name="Euro 52" xfId="37152"/>
    <cellStyle name="Euro 52 2" xfId="37153"/>
    <cellStyle name="Euro 52 3" xfId="37154"/>
    <cellStyle name="Euro 52 4" xfId="37155"/>
    <cellStyle name="Euro 52 5" xfId="37156"/>
    <cellStyle name="Euro 52 6" xfId="37157"/>
    <cellStyle name="Euro 53" xfId="37158"/>
    <cellStyle name="Euro 53 2" xfId="37159"/>
    <cellStyle name="Euro 53 3" xfId="37160"/>
    <cellStyle name="Euro 53 4" xfId="37161"/>
    <cellStyle name="Euro 53 5" xfId="37162"/>
    <cellStyle name="Euro 53 6" xfId="37163"/>
    <cellStyle name="Euro 54" xfId="37164"/>
    <cellStyle name="Euro 54 2" xfId="37165"/>
    <cellStyle name="Euro 54 3" xfId="37166"/>
    <cellStyle name="Euro 54 4" xfId="37167"/>
    <cellStyle name="Euro 54 5" xfId="37168"/>
    <cellStyle name="Euro 54 6" xfId="37169"/>
    <cellStyle name="Euro 55" xfId="37170"/>
    <cellStyle name="Euro 55 2" xfId="37171"/>
    <cellStyle name="Euro 55 3" xfId="37172"/>
    <cellStyle name="Euro 55 4" xfId="37173"/>
    <cellStyle name="Euro 55 5" xfId="37174"/>
    <cellStyle name="Euro 55 6" xfId="37175"/>
    <cellStyle name="Euro 56" xfId="37176"/>
    <cellStyle name="Euro 56 2" xfId="37177"/>
    <cellStyle name="Euro 56 3" xfId="37178"/>
    <cellStyle name="Euro 56 4" xfId="37179"/>
    <cellStyle name="Euro 57" xfId="37180"/>
    <cellStyle name="Euro 57 2" xfId="37181"/>
    <cellStyle name="Euro 57 3" xfId="37182"/>
    <cellStyle name="Euro 57 4" xfId="37183"/>
    <cellStyle name="Euro 58" xfId="37184"/>
    <cellStyle name="Euro 58 2" xfId="37185"/>
    <cellStyle name="Euro 58 3" xfId="37186"/>
    <cellStyle name="Euro 58 4" xfId="37187"/>
    <cellStyle name="Euro 59" xfId="37188"/>
    <cellStyle name="Euro 59 2" xfId="37189"/>
    <cellStyle name="Euro 59 3" xfId="37190"/>
    <cellStyle name="Euro 6" xfId="37191"/>
    <cellStyle name="Euro 6 2" xfId="37192"/>
    <cellStyle name="Euro 6 3" xfId="37193"/>
    <cellStyle name="Euro 6 4" xfId="37194"/>
    <cellStyle name="Euro 6 5" xfId="37195"/>
    <cellStyle name="Euro 6 6" xfId="37196"/>
    <cellStyle name="Euro 6 7" xfId="37197"/>
    <cellStyle name="Euro 6 8" xfId="37198"/>
    <cellStyle name="Euro 6 9" xfId="37199"/>
    <cellStyle name="Euro 60" xfId="37200"/>
    <cellStyle name="Euro 61" xfId="37201"/>
    <cellStyle name="Euro 62" xfId="37202"/>
    <cellStyle name="Euro 63" xfId="37203"/>
    <cellStyle name="Euro 64" xfId="37204"/>
    <cellStyle name="Euro 65" xfId="37205"/>
    <cellStyle name="Euro 66" xfId="37206"/>
    <cellStyle name="Euro 67" xfId="37207"/>
    <cellStyle name="Euro 68" xfId="37208"/>
    <cellStyle name="Euro 69" xfId="37209"/>
    <cellStyle name="Euro 7" xfId="37210"/>
    <cellStyle name="Euro 7 2" xfId="37211"/>
    <cellStyle name="Euro 7 3" xfId="37212"/>
    <cellStyle name="Euro 7 4" xfId="37213"/>
    <cellStyle name="Euro 7 5" xfId="37214"/>
    <cellStyle name="Euro 7 6" xfId="37215"/>
    <cellStyle name="Euro 7 7" xfId="37216"/>
    <cellStyle name="Euro 7 8" xfId="37217"/>
    <cellStyle name="Euro 7 9" xfId="37218"/>
    <cellStyle name="Euro 70" xfId="37219"/>
    <cellStyle name="Euro 8" xfId="37220"/>
    <cellStyle name="Euro 8 2" xfId="37221"/>
    <cellStyle name="Euro 9" xfId="37222"/>
    <cellStyle name="Euro 9 2" xfId="37223"/>
    <cellStyle name="Euro_A" xfId="37224"/>
    <cellStyle name="Explanatory Text 2" xfId="37225"/>
    <cellStyle name="Explanatory Text 2 2" xfId="37226"/>
    <cellStyle name="Explanatory Text 2 2 2" xfId="37227"/>
    <cellStyle name="Explanatory Text 2 2_03AIP" xfId="37228"/>
    <cellStyle name="Explanatory Text 2 3" xfId="37229"/>
    <cellStyle name="Explanatory Text 2 3 2" xfId="37230"/>
    <cellStyle name="Explanatory Text 2 3 2 2" xfId="37231"/>
    <cellStyle name="Explanatory Text 2 3 2 3" xfId="37232"/>
    <cellStyle name="Explanatory Text 2 3 3" xfId="37233"/>
    <cellStyle name="Explanatory Text 2 3_ETB" xfId="37234"/>
    <cellStyle name="Explanatory Text 2 4" xfId="37235"/>
    <cellStyle name="Explanatory Text 2_03AIP" xfId="37236"/>
    <cellStyle name="Explanatory Text 3" xfId="37237"/>
    <cellStyle name="Fixed" xfId="37238"/>
    <cellStyle name="Good 2" xfId="37239"/>
    <cellStyle name="Good 2 2" xfId="37240"/>
    <cellStyle name="Good 2 2 2" xfId="37241"/>
    <cellStyle name="Good 2 2_03AIP" xfId="37242"/>
    <cellStyle name="Good 2 3" xfId="37243"/>
    <cellStyle name="Good 2 3 2" xfId="37244"/>
    <cellStyle name="Good 2 3 2 2" xfId="37245"/>
    <cellStyle name="Good 2 3 2 3" xfId="37246"/>
    <cellStyle name="Good 2 3 3" xfId="37247"/>
    <cellStyle name="Good 2 3_ETB" xfId="37248"/>
    <cellStyle name="Good 2 4" xfId="37249"/>
    <cellStyle name="Good 2_03AIP" xfId="37250"/>
    <cellStyle name="Good 3" xfId="37251"/>
    <cellStyle name="Grey" xfId="37252"/>
    <cellStyle name="H5" xfId="37253"/>
    <cellStyle name="Header1" xfId="37254"/>
    <cellStyle name="Header2" xfId="37255"/>
    <cellStyle name="Heading 1 2" xfId="37256"/>
    <cellStyle name="Heading 1 2 2" xfId="37257"/>
    <cellStyle name="Heading 1 2 2 2" xfId="37258"/>
    <cellStyle name="Heading 1 2 2_03AIP" xfId="37259"/>
    <cellStyle name="Heading 1 2 3" xfId="37260"/>
    <cellStyle name="Heading 1 2 3 2" xfId="37261"/>
    <cellStyle name="Heading 1 2 3 2 2" xfId="37262"/>
    <cellStyle name="Heading 1 2 3 2 3" xfId="37263"/>
    <cellStyle name="Heading 1 2 3 3" xfId="37264"/>
    <cellStyle name="Heading 1 2 3_ETB" xfId="37265"/>
    <cellStyle name="Heading 1 2 4" xfId="37266"/>
    <cellStyle name="Heading 1 2_03AIP" xfId="37267"/>
    <cellStyle name="Heading 1 3" xfId="37268"/>
    <cellStyle name="Heading 2 2" xfId="37269"/>
    <cellStyle name="Heading 2 2 2" xfId="37270"/>
    <cellStyle name="Heading 2 2 2 2" xfId="37271"/>
    <cellStyle name="Heading 2 2 2_03AIP" xfId="37272"/>
    <cellStyle name="Heading 2 2 3" xfId="37273"/>
    <cellStyle name="Heading 2 2 3 2" xfId="37274"/>
    <cellStyle name="Heading 2 2 3 2 2" xfId="37275"/>
    <cellStyle name="Heading 2 2 3 2 3" xfId="37276"/>
    <cellStyle name="Heading 2 2 3 3" xfId="37277"/>
    <cellStyle name="Heading 2 2 3_ETB" xfId="37278"/>
    <cellStyle name="Heading 2 2 4" xfId="37279"/>
    <cellStyle name="Heading 2 2_03AIP" xfId="37280"/>
    <cellStyle name="Heading 2 3" xfId="37281"/>
    <cellStyle name="Heading 3 2" xfId="37282"/>
    <cellStyle name="Heading 3 2 2" xfId="37283"/>
    <cellStyle name="Heading 3 2 2 2" xfId="37284"/>
    <cellStyle name="Heading 3 2 2_03AIP" xfId="37285"/>
    <cellStyle name="Heading 3 2 3" xfId="37286"/>
    <cellStyle name="Heading 3 2 3 2" xfId="37287"/>
    <cellStyle name="Heading 3 2 3 2 2" xfId="37288"/>
    <cellStyle name="Heading 3 2 3 2 3" xfId="37289"/>
    <cellStyle name="Heading 3 2 3 3" xfId="37290"/>
    <cellStyle name="Heading 3 2 3_ETB" xfId="37291"/>
    <cellStyle name="Heading 3 2 4" xfId="37292"/>
    <cellStyle name="Heading 3 2_03AIP" xfId="37293"/>
    <cellStyle name="Heading 3 3" xfId="37294"/>
    <cellStyle name="Heading 4 2" xfId="37295"/>
    <cellStyle name="Heading 4 2 2" xfId="37296"/>
    <cellStyle name="Heading 4 2 2 2" xfId="37297"/>
    <cellStyle name="Heading 4 2 2_03AIP" xfId="37298"/>
    <cellStyle name="Heading 4 2 3" xfId="37299"/>
    <cellStyle name="Heading 4 2 3 2" xfId="37300"/>
    <cellStyle name="Heading 4 2 3 2 2" xfId="37301"/>
    <cellStyle name="Heading 4 2 3 2 3" xfId="37302"/>
    <cellStyle name="Heading 4 2 3 3" xfId="37303"/>
    <cellStyle name="Heading 4 2 3_ETB" xfId="37304"/>
    <cellStyle name="Heading 4 2 4" xfId="37305"/>
    <cellStyle name="Heading 4 2_03AIP" xfId="37306"/>
    <cellStyle name="Heading 4 3" xfId="37307"/>
    <cellStyle name="Hyperlink" xfId="64623" builtinId="8"/>
    <cellStyle name="Hyperlink 2" xfId="37308"/>
    <cellStyle name="Hyperlink 3" xfId="37309"/>
    <cellStyle name="Îáû÷íûé_PERSONAL" xfId="37310"/>
    <cellStyle name="Input [yellow]" xfId="37311"/>
    <cellStyle name="Input 2" xfId="37312"/>
    <cellStyle name="Input 2 2" xfId="37313"/>
    <cellStyle name="Input 2 2 2" xfId="37314"/>
    <cellStyle name="Input 2 2_03AIP" xfId="37315"/>
    <cellStyle name="Input 2 3" xfId="37316"/>
    <cellStyle name="Input 2 3 2" xfId="37317"/>
    <cellStyle name="Input 2 3 2 2" xfId="37318"/>
    <cellStyle name="Input 2 3 2 3" xfId="37319"/>
    <cellStyle name="Input 2 3 3" xfId="37320"/>
    <cellStyle name="Input 2 3_ETB" xfId="37321"/>
    <cellStyle name="Input 2 4" xfId="37322"/>
    <cellStyle name="Input 2_03AIP" xfId="37323"/>
    <cellStyle name="Input 3" xfId="37324"/>
    <cellStyle name="Link Currency (0)" xfId="37325"/>
    <cellStyle name="Link Currency (2)" xfId="37326"/>
    <cellStyle name="Link Units (0)" xfId="37327"/>
    <cellStyle name="Link Units (1)" xfId="37328"/>
    <cellStyle name="Link Units (2)" xfId="37329"/>
    <cellStyle name="Linked Cell 2" xfId="37330"/>
    <cellStyle name="Linked Cell 2 2" xfId="37331"/>
    <cellStyle name="Linked Cell 2 2 2" xfId="37332"/>
    <cellStyle name="Linked Cell 2 2_03AIP" xfId="37333"/>
    <cellStyle name="Linked Cell 2 3" xfId="37334"/>
    <cellStyle name="Linked Cell 2 3 2" xfId="37335"/>
    <cellStyle name="Linked Cell 2 3 2 2" xfId="37336"/>
    <cellStyle name="Linked Cell 2 3 2 3" xfId="37337"/>
    <cellStyle name="Linked Cell 2 3 3" xfId="37338"/>
    <cellStyle name="Linked Cell 2 3_ETB" xfId="37339"/>
    <cellStyle name="Linked Cell 2 4" xfId="37340"/>
    <cellStyle name="Linked Cell 2_03AIP" xfId="37341"/>
    <cellStyle name="Linked Cell 3" xfId="37342"/>
    <cellStyle name="Neutral 2" xfId="37343"/>
    <cellStyle name="Neutral 2 2" xfId="37344"/>
    <cellStyle name="Neutral 2 2 2" xfId="37345"/>
    <cellStyle name="Neutral 2 2_03AIP" xfId="37346"/>
    <cellStyle name="Neutral 2 3" xfId="37347"/>
    <cellStyle name="Neutral 2 3 2" xfId="37348"/>
    <cellStyle name="Neutral 2 3 2 2" xfId="37349"/>
    <cellStyle name="Neutral 2 3 2 3" xfId="37350"/>
    <cellStyle name="Neutral 2 3 3" xfId="37351"/>
    <cellStyle name="Neutral 2 3_ETB" xfId="37352"/>
    <cellStyle name="Neutral 2 4" xfId="37353"/>
    <cellStyle name="Neutral 2_03AIP" xfId="37354"/>
    <cellStyle name="Neutral 3" xfId="37355"/>
    <cellStyle name="Normal" xfId="0" builtinId="0"/>
    <cellStyle name="Normal - Style1" xfId="37356"/>
    <cellStyle name="Normal 10" xfId="37357"/>
    <cellStyle name="Normal 10 10" xfId="37358"/>
    <cellStyle name="Normal 10 11" xfId="37359"/>
    <cellStyle name="Normal 10 12" xfId="37360"/>
    <cellStyle name="Normal 10 13" xfId="37361"/>
    <cellStyle name="Normal 10 14" xfId="37362"/>
    <cellStyle name="Normal 10 15" xfId="37363"/>
    <cellStyle name="Normal 10 16" xfId="37364"/>
    <cellStyle name="Normal 10 17" xfId="37365"/>
    <cellStyle name="Normal 10 18" xfId="37366"/>
    <cellStyle name="Normal 10 2" xfId="37367"/>
    <cellStyle name="Normal 10 2 2" xfId="37368"/>
    <cellStyle name="Normal 10 2 2 2" xfId="37369"/>
    <cellStyle name="Normal 10 2 2 2 2" xfId="37370"/>
    <cellStyle name="Normal 10 3" xfId="37371"/>
    <cellStyle name="Normal 10 3 2" xfId="37372"/>
    <cellStyle name="Normal 10 3 3" xfId="37373"/>
    <cellStyle name="Normal 10 3_RPT_SBA_OMFI_FA" xfId="37374"/>
    <cellStyle name="Normal 10 4" xfId="37375"/>
    <cellStyle name="Normal 10 4 2" xfId="37376"/>
    <cellStyle name="Normal 10 5" xfId="37377"/>
    <cellStyle name="Normal 10 5 2" xfId="37378"/>
    <cellStyle name="Normal 10 6" xfId="37379"/>
    <cellStyle name="Normal 10 6 2" xfId="37380"/>
    <cellStyle name="Normal 10 7" xfId="37381"/>
    <cellStyle name="Normal 10 7 2" xfId="37382"/>
    <cellStyle name="Normal 10 8" xfId="37383"/>
    <cellStyle name="Normal 10 8 2" xfId="37384"/>
    <cellStyle name="Normal 10 9" xfId="37385"/>
    <cellStyle name="Normal 10 9 2" xfId="37386"/>
    <cellStyle name="Normal 10_A" xfId="37387"/>
    <cellStyle name="Normal 11" xfId="37388"/>
    <cellStyle name="Normal 11 10" xfId="37389"/>
    <cellStyle name="Normal 11 10 10" xfId="37390"/>
    <cellStyle name="Normal 11 10 10 2" xfId="37391"/>
    <cellStyle name="Normal 11 10 11" xfId="37392"/>
    <cellStyle name="Normal 11 10 12" xfId="37393"/>
    <cellStyle name="Normal 11 10 13" xfId="37394"/>
    <cellStyle name="Normal 11 10 2" xfId="37395"/>
    <cellStyle name="Normal 11 10 2 10" xfId="37396"/>
    <cellStyle name="Normal 11 10 2 2" xfId="37397"/>
    <cellStyle name="Normal 11 10 2 2 2" xfId="37398"/>
    <cellStyle name="Normal 11 10 2 2 2 2" xfId="37399"/>
    <cellStyle name="Normal 11 10 2 2 2_RPT_SBA_OMFI_FA" xfId="37400"/>
    <cellStyle name="Normal 11 10 2 2 3" xfId="37401"/>
    <cellStyle name="Normal 11 10 2 2 4" xfId="37402"/>
    <cellStyle name="Normal 11 10 2 2 4 2" xfId="37403"/>
    <cellStyle name="Normal 11 10 2 2 5" xfId="37404"/>
    <cellStyle name="Normal 11 10 2 2 5 2" xfId="37405"/>
    <cellStyle name="Normal 11 10 2 2 6" xfId="37406"/>
    <cellStyle name="Normal 11 10 2 2 6 2" xfId="37407"/>
    <cellStyle name="Normal 11 10 2 2 7" xfId="37408"/>
    <cellStyle name="Normal 11 10 2 2 8" xfId="37409"/>
    <cellStyle name="Normal 11 10 2 2_checks" xfId="37410"/>
    <cellStyle name="Normal 11 10 2 3" xfId="37411"/>
    <cellStyle name="Normal 11 10 2 3 2" xfId="37412"/>
    <cellStyle name="Normal 11 10 2 3 2 2" xfId="37413"/>
    <cellStyle name="Normal 11 10 2 3 2_RPT_SBA_OMFI_FA" xfId="37414"/>
    <cellStyle name="Normal 11 10 2 3 3" xfId="37415"/>
    <cellStyle name="Normal 11 10 2 3 3 2" xfId="37416"/>
    <cellStyle name="Normal 11 10 2 3 4" xfId="37417"/>
    <cellStyle name="Normal 11 10 2 3 4 2" xfId="37418"/>
    <cellStyle name="Normal 11 10 2 3 5" xfId="37419"/>
    <cellStyle name="Normal 11 10 2 3 5 2" xfId="37420"/>
    <cellStyle name="Normal 11 10 2 3 6" xfId="37421"/>
    <cellStyle name="Normal 11 10 2 3 7" xfId="37422"/>
    <cellStyle name="Normal 11 10 2 3_checks" xfId="37423"/>
    <cellStyle name="Normal 11 10 2 4" xfId="37424"/>
    <cellStyle name="Normal 11 10 2 4 2" xfId="37425"/>
    <cellStyle name="Normal 11 10 2 4_RPT_SBA_OMFI_FA" xfId="37426"/>
    <cellStyle name="Normal 11 10 2 5" xfId="37427"/>
    <cellStyle name="Normal 11 10 2 6" xfId="37428"/>
    <cellStyle name="Normal 11 10 2 6 2" xfId="37429"/>
    <cellStyle name="Normal 11 10 2 7" xfId="37430"/>
    <cellStyle name="Normal 11 10 2 7 2" xfId="37431"/>
    <cellStyle name="Normal 11 10 2 8" xfId="37432"/>
    <cellStyle name="Normal 11 10 2 8 2" xfId="37433"/>
    <cellStyle name="Normal 11 10 2 9" xfId="37434"/>
    <cellStyle name="Normal 11 10 2_checks" xfId="37435"/>
    <cellStyle name="Normal 11 10 3" xfId="37436"/>
    <cellStyle name="Normal 11 10 3 2" xfId="37437"/>
    <cellStyle name="Normal 11 10 3 2 2" xfId="37438"/>
    <cellStyle name="Normal 11 10 3 2 2 2" xfId="37439"/>
    <cellStyle name="Normal 11 10 3 2 2_RPT_SBA_OMFI_FA" xfId="37440"/>
    <cellStyle name="Normal 11 10 3 2 3" xfId="37441"/>
    <cellStyle name="Normal 11 10 3 2 4" xfId="37442"/>
    <cellStyle name="Normal 11 10 3 2 4 2" xfId="37443"/>
    <cellStyle name="Normal 11 10 3 2 5" xfId="37444"/>
    <cellStyle name="Normal 11 10 3 2 5 2" xfId="37445"/>
    <cellStyle name="Normal 11 10 3 2 6" xfId="37446"/>
    <cellStyle name="Normal 11 10 3 2 6 2" xfId="37447"/>
    <cellStyle name="Normal 11 10 3 2 7" xfId="37448"/>
    <cellStyle name="Normal 11 10 3 2 8" xfId="37449"/>
    <cellStyle name="Normal 11 10 3 2_checks" xfId="37450"/>
    <cellStyle name="Normal 11 10 3 3" xfId="37451"/>
    <cellStyle name="Normal 11 10 3 3 2" xfId="37452"/>
    <cellStyle name="Normal 11 10 3 3_RPT_SBA_OMFI_FA" xfId="37453"/>
    <cellStyle name="Normal 11 10 3 4" xfId="37454"/>
    <cellStyle name="Normal 11 10 3 5" xfId="37455"/>
    <cellStyle name="Normal 11 10 3 5 2" xfId="37456"/>
    <cellStyle name="Normal 11 10 3 6" xfId="37457"/>
    <cellStyle name="Normal 11 10 3 6 2" xfId="37458"/>
    <cellStyle name="Normal 11 10 3 7" xfId="37459"/>
    <cellStyle name="Normal 11 10 3 7 2" xfId="37460"/>
    <cellStyle name="Normal 11 10 3 8" xfId="37461"/>
    <cellStyle name="Normal 11 10 3 9" xfId="37462"/>
    <cellStyle name="Normal 11 10 3_checks" xfId="37463"/>
    <cellStyle name="Normal 11 10 4" xfId="37464"/>
    <cellStyle name="Normal 11 10 4 2" xfId="37465"/>
    <cellStyle name="Normal 11 10 4 2 2" xfId="37466"/>
    <cellStyle name="Normal 11 10 4 2_RPT_SBA_OMFI_FA" xfId="37467"/>
    <cellStyle name="Normal 11 10 4 3" xfId="37468"/>
    <cellStyle name="Normal 11 10 4 4" xfId="37469"/>
    <cellStyle name="Normal 11 10 4 4 2" xfId="37470"/>
    <cellStyle name="Normal 11 10 4 5" xfId="37471"/>
    <cellStyle name="Normal 11 10 4 5 2" xfId="37472"/>
    <cellStyle name="Normal 11 10 4 6" xfId="37473"/>
    <cellStyle name="Normal 11 10 4 6 2" xfId="37474"/>
    <cellStyle name="Normal 11 10 4 7" xfId="37475"/>
    <cellStyle name="Normal 11 10 4 8" xfId="37476"/>
    <cellStyle name="Normal 11 10 4_checks" xfId="37477"/>
    <cellStyle name="Normal 11 10 5" xfId="37478"/>
    <cellStyle name="Normal 11 10 5 2" xfId="37479"/>
    <cellStyle name="Normal 11 10 5 2 2" xfId="37480"/>
    <cellStyle name="Normal 11 10 5 2_RPT_SBA_OMFI_FA" xfId="37481"/>
    <cellStyle name="Normal 11 10 5 3" xfId="37482"/>
    <cellStyle name="Normal 11 10 5 3 2" xfId="37483"/>
    <cellStyle name="Normal 11 10 5 4" xfId="37484"/>
    <cellStyle name="Normal 11 10 5 4 2" xfId="37485"/>
    <cellStyle name="Normal 11 10 5 5" xfId="37486"/>
    <cellStyle name="Normal 11 10 5 5 2" xfId="37487"/>
    <cellStyle name="Normal 11 10 5 6" xfId="37488"/>
    <cellStyle name="Normal 11 10 5 7" xfId="37489"/>
    <cellStyle name="Normal 11 10 5_checks" xfId="37490"/>
    <cellStyle name="Normal 11 10 6" xfId="37491"/>
    <cellStyle name="Normal 11 10 6 2" xfId="37492"/>
    <cellStyle name="Normal 11 10 6_RPT_SBA_OMFI_FA" xfId="37493"/>
    <cellStyle name="Normal 11 10 7" xfId="37494"/>
    <cellStyle name="Normal 11 10 8" xfId="37495"/>
    <cellStyle name="Normal 11 10 8 2" xfId="37496"/>
    <cellStyle name="Normal 11 10 9" xfId="37497"/>
    <cellStyle name="Normal 11 10 9 2" xfId="37498"/>
    <cellStyle name="Normal 11 10_checks" xfId="37499"/>
    <cellStyle name="Normal 11 11" xfId="37500"/>
    <cellStyle name="Normal 11 11 10" xfId="37501"/>
    <cellStyle name="Normal 11 11 11" xfId="37502"/>
    <cellStyle name="Normal 11 11 2" xfId="37503"/>
    <cellStyle name="Normal 11 11 2 2" xfId="37504"/>
    <cellStyle name="Normal 11 11 2 2 2" xfId="37505"/>
    <cellStyle name="Normal 11 11 2 2_RPT_SBA_OMFI_FA" xfId="37506"/>
    <cellStyle name="Normal 11 11 2 3" xfId="37507"/>
    <cellStyle name="Normal 11 11 2 4" xfId="37508"/>
    <cellStyle name="Normal 11 11 2 4 2" xfId="37509"/>
    <cellStyle name="Normal 11 11 2 5" xfId="37510"/>
    <cellStyle name="Normal 11 11 2 5 2" xfId="37511"/>
    <cellStyle name="Normal 11 11 2 6" xfId="37512"/>
    <cellStyle name="Normal 11 11 2 6 2" xfId="37513"/>
    <cellStyle name="Normal 11 11 2 7" xfId="37514"/>
    <cellStyle name="Normal 11 11 2 8" xfId="37515"/>
    <cellStyle name="Normal 11 11 2_checks" xfId="37516"/>
    <cellStyle name="Normal 11 11 3" xfId="37517"/>
    <cellStyle name="Normal 11 11 3 2" xfId="37518"/>
    <cellStyle name="Normal 11 11 3 2 2" xfId="37519"/>
    <cellStyle name="Normal 11 11 3 2_RPT_SBA_OMFI_FA" xfId="37520"/>
    <cellStyle name="Normal 11 11 3 3" xfId="37521"/>
    <cellStyle name="Normal 11 11 3 3 2" xfId="37522"/>
    <cellStyle name="Normal 11 11 3 4" xfId="37523"/>
    <cellStyle name="Normal 11 11 3 4 2" xfId="37524"/>
    <cellStyle name="Normal 11 11 3 5" xfId="37525"/>
    <cellStyle name="Normal 11 11 3 5 2" xfId="37526"/>
    <cellStyle name="Normal 11 11 3 6" xfId="37527"/>
    <cellStyle name="Normal 11 11 3 7" xfId="37528"/>
    <cellStyle name="Normal 11 11 3_checks" xfId="37529"/>
    <cellStyle name="Normal 11 11 4" xfId="37530"/>
    <cellStyle name="Normal 11 11 4 2" xfId="37531"/>
    <cellStyle name="Normal 11 11 4_RPT_SBA_OMFI_FA" xfId="37532"/>
    <cellStyle name="Normal 11 11 5" xfId="37533"/>
    <cellStyle name="Normal 11 11 6" xfId="37534"/>
    <cellStyle name="Normal 11 11 6 2" xfId="37535"/>
    <cellStyle name="Normal 11 11 7" xfId="37536"/>
    <cellStyle name="Normal 11 11 7 2" xfId="37537"/>
    <cellStyle name="Normal 11 11 8" xfId="37538"/>
    <cellStyle name="Normal 11 11 8 2" xfId="37539"/>
    <cellStyle name="Normal 11 11 9" xfId="37540"/>
    <cellStyle name="Normal 11 11_checks" xfId="37541"/>
    <cellStyle name="Normal 11 12" xfId="37542"/>
    <cellStyle name="Normal 11 12 10" xfId="37543"/>
    <cellStyle name="Normal 11 12 11" xfId="37544"/>
    <cellStyle name="Normal 11 12 2" xfId="37545"/>
    <cellStyle name="Normal 11 12 2 2" xfId="37546"/>
    <cellStyle name="Normal 11 12 2 2 2" xfId="37547"/>
    <cellStyle name="Normal 11 12 2 2_RPT_SBA_OMFI_FA" xfId="37548"/>
    <cellStyle name="Normal 11 12 2 3" xfId="37549"/>
    <cellStyle name="Normal 11 12 2 4" xfId="37550"/>
    <cellStyle name="Normal 11 12 2 4 2" xfId="37551"/>
    <cellStyle name="Normal 11 12 2 5" xfId="37552"/>
    <cellStyle name="Normal 11 12 2 5 2" xfId="37553"/>
    <cellStyle name="Normal 11 12 2 6" xfId="37554"/>
    <cellStyle name="Normal 11 12 2 6 2" xfId="37555"/>
    <cellStyle name="Normal 11 12 2 7" xfId="37556"/>
    <cellStyle name="Normal 11 12 2 8" xfId="37557"/>
    <cellStyle name="Normal 11 12 2_checks" xfId="37558"/>
    <cellStyle name="Normal 11 12 3" xfId="37559"/>
    <cellStyle name="Normal 11 12 3 2" xfId="37560"/>
    <cellStyle name="Normal 11 12 3 2 2" xfId="37561"/>
    <cellStyle name="Normal 11 12 3 2_RPT_SBA_OMFI_FA" xfId="37562"/>
    <cellStyle name="Normal 11 12 3 3" xfId="37563"/>
    <cellStyle name="Normal 11 12 3 3 2" xfId="37564"/>
    <cellStyle name="Normal 11 12 3 4" xfId="37565"/>
    <cellStyle name="Normal 11 12 3 4 2" xfId="37566"/>
    <cellStyle name="Normal 11 12 3 5" xfId="37567"/>
    <cellStyle name="Normal 11 12 3 5 2" xfId="37568"/>
    <cellStyle name="Normal 11 12 3 6" xfId="37569"/>
    <cellStyle name="Normal 11 12 3 7" xfId="37570"/>
    <cellStyle name="Normal 11 12 3_checks" xfId="37571"/>
    <cellStyle name="Normal 11 12 4" xfId="37572"/>
    <cellStyle name="Normal 11 12 4 2" xfId="37573"/>
    <cellStyle name="Normal 11 12 4_RPT_SBA_OMFI_FA" xfId="37574"/>
    <cellStyle name="Normal 11 12 5" xfId="37575"/>
    <cellStyle name="Normal 11 12 6" xfId="37576"/>
    <cellStyle name="Normal 11 12 6 2" xfId="37577"/>
    <cellStyle name="Normal 11 12 7" xfId="37578"/>
    <cellStyle name="Normal 11 12 7 2" xfId="37579"/>
    <cellStyle name="Normal 11 12 8" xfId="37580"/>
    <cellStyle name="Normal 11 12 8 2" xfId="37581"/>
    <cellStyle name="Normal 11 12 9" xfId="37582"/>
    <cellStyle name="Normal 11 12_checks" xfId="37583"/>
    <cellStyle name="Normal 11 13" xfId="37584"/>
    <cellStyle name="Normal 11 13 10" xfId="37585"/>
    <cellStyle name="Normal 11 13 11" xfId="37586"/>
    <cellStyle name="Normal 11 13 2" xfId="37587"/>
    <cellStyle name="Normal 11 13 2 2" xfId="37588"/>
    <cellStyle name="Normal 11 13 2 2 2" xfId="37589"/>
    <cellStyle name="Normal 11 13 2 2_RPT_SBA_OMFI_FA" xfId="37590"/>
    <cellStyle name="Normal 11 13 2 3" xfId="37591"/>
    <cellStyle name="Normal 11 13 2 4" xfId="37592"/>
    <cellStyle name="Normal 11 13 2 4 2" xfId="37593"/>
    <cellStyle name="Normal 11 13 2 5" xfId="37594"/>
    <cellStyle name="Normal 11 13 2 5 2" xfId="37595"/>
    <cellStyle name="Normal 11 13 2 6" xfId="37596"/>
    <cellStyle name="Normal 11 13 2 6 2" xfId="37597"/>
    <cellStyle name="Normal 11 13 2 7" xfId="37598"/>
    <cellStyle name="Normal 11 13 2 8" xfId="37599"/>
    <cellStyle name="Normal 11 13 2_checks" xfId="37600"/>
    <cellStyle name="Normal 11 13 3" xfId="37601"/>
    <cellStyle name="Normal 11 13 3 2" xfId="37602"/>
    <cellStyle name="Normal 11 13 3 2 2" xfId="37603"/>
    <cellStyle name="Normal 11 13 3 2_RPT_SBA_OMFI_FA" xfId="37604"/>
    <cellStyle name="Normal 11 13 3 3" xfId="37605"/>
    <cellStyle name="Normal 11 13 3 3 2" xfId="37606"/>
    <cellStyle name="Normal 11 13 3 4" xfId="37607"/>
    <cellStyle name="Normal 11 13 3 4 2" xfId="37608"/>
    <cellStyle name="Normal 11 13 3 5" xfId="37609"/>
    <cellStyle name="Normal 11 13 3 5 2" xfId="37610"/>
    <cellStyle name="Normal 11 13 3 6" xfId="37611"/>
    <cellStyle name="Normal 11 13 3 7" xfId="37612"/>
    <cellStyle name="Normal 11 13 3_checks" xfId="37613"/>
    <cellStyle name="Normal 11 13 4" xfId="37614"/>
    <cellStyle name="Normal 11 13 4 2" xfId="37615"/>
    <cellStyle name="Normal 11 13 4_RPT_SBA_OMFI_FA" xfId="37616"/>
    <cellStyle name="Normal 11 13 5" xfId="37617"/>
    <cellStyle name="Normal 11 13 6" xfId="37618"/>
    <cellStyle name="Normal 11 13 6 2" xfId="37619"/>
    <cellStyle name="Normal 11 13 7" xfId="37620"/>
    <cellStyle name="Normal 11 13 7 2" xfId="37621"/>
    <cellStyle name="Normal 11 13 8" xfId="37622"/>
    <cellStyle name="Normal 11 13 8 2" xfId="37623"/>
    <cellStyle name="Normal 11 13 9" xfId="37624"/>
    <cellStyle name="Normal 11 13_checks" xfId="37625"/>
    <cellStyle name="Normal 11 14" xfId="37626"/>
    <cellStyle name="Normal 11 14 10" xfId="37627"/>
    <cellStyle name="Normal 11 14 11" xfId="37628"/>
    <cellStyle name="Normal 11 14 2" xfId="37629"/>
    <cellStyle name="Normal 11 14 2 2" xfId="37630"/>
    <cellStyle name="Normal 11 14 2 2 2" xfId="37631"/>
    <cellStyle name="Normal 11 14 2 2_RPT_SBA_OMFI_FA" xfId="37632"/>
    <cellStyle name="Normal 11 14 2 3" xfId="37633"/>
    <cellStyle name="Normal 11 14 2 4" xfId="37634"/>
    <cellStyle name="Normal 11 14 2 4 2" xfId="37635"/>
    <cellStyle name="Normal 11 14 2 5" xfId="37636"/>
    <cellStyle name="Normal 11 14 2 5 2" xfId="37637"/>
    <cellStyle name="Normal 11 14 2 6" xfId="37638"/>
    <cellStyle name="Normal 11 14 2 6 2" xfId="37639"/>
    <cellStyle name="Normal 11 14 2 7" xfId="37640"/>
    <cellStyle name="Normal 11 14 2 8" xfId="37641"/>
    <cellStyle name="Normal 11 14 2_checks" xfId="37642"/>
    <cellStyle name="Normal 11 14 3" xfId="37643"/>
    <cellStyle name="Normal 11 14 3 2" xfId="37644"/>
    <cellStyle name="Normal 11 14 3 2 2" xfId="37645"/>
    <cellStyle name="Normal 11 14 3 2_RPT_SBA_OMFI_FA" xfId="37646"/>
    <cellStyle name="Normal 11 14 3 3" xfId="37647"/>
    <cellStyle name="Normal 11 14 3 3 2" xfId="37648"/>
    <cellStyle name="Normal 11 14 3 4" xfId="37649"/>
    <cellStyle name="Normal 11 14 3 4 2" xfId="37650"/>
    <cellStyle name="Normal 11 14 3 5" xfId="37651"/>
    <cellStyle name="Normal 11 14 3 5 2" xfId="37652"/>
    <cellStyle name="Normal 11 14 3 6" xfId="37653"/>
    <cellStyle name="Normal 11 14 3 7" xfId="37654"/>
    <cellStyle name="Normal 11 14 3_checks" xfId="37655"/>
    <cellStyle name="Normal 11 14 4" xfId="37656"/>
    <cellStyle name="Normal 11 14 4 2" xfId="37657"/>
    <cellStyle name="Normal 11 14 4_RPT_SBA_OMFI_FA" xfId="37658"/>
    <cellStyle name="Normal 11 14 5" xfId="37659"/>
    <cellStyle name="Normal 11 14 6" xfId="37660"/>
    <cellStyle name="Normal 11 14 6 2" xfId="37661"/>
    <cellStyle name="Normal 11 14 7" xfId="37662"/>
    <cellStyle name="Normal 11 14 7 2" xfId="37663"/>
    <cellStyle name="Normal 11 14 8" xfId="37664"/>
    <cellStyle name="Normal 11 14 8 2" xfId="37665"/>
    <cellStyle name="Normal 11 14 9" xfId="37666"/>
    <cellStyle name="Normal 11 14_checks" xfId="37667"/>
    <cellStyle name="Normal 11 15" xfId="37668"/>
    <cellStyle name="Normal 11 15 10" xfId="37669"/>
    <cellStyle name="Normal 11 15 2" xfId="37670"/>
    <cellStyle name="Normal 11 15 2 2" xfId="37671"/>
    <cellStyle name="Normal 11 15 2 2 2" xfId="37672"/>
    <cellStyle name="Normal 11 15 2 2_RPT_SBA_OMFI_FA" xfId="37673"/>
    <cellStyle name="Normal 11 15 2 3" xfId="37674"/>
    <cellStyle name="Normal 11 15 2 4" xfId="37675"/>
    <cellStyle name="Normal 11 15 2 4 2" xfId="37676"/>
    <cellStyle name="Normal 11 15 2 5" xfId="37677"/>
    <cellStyle name="Normal 11 15 2 5 2" xfId="37678"/>
    <cellStyle name="Normal 11 15 2 6" xfId="37679"/>
    <cellStyle name="Normal 11 15 2 6 2" xfId="37680"/>
    <cellStyle name="Normal 11 15 2 7" xfId="37681"/>
    <cellStyle name="Normal 11 15 2 8" xfId="37682"/>
    <cellStyle name="Normal 11 15 2_checks" xfId="37683"/>
    <cellStyle name="Normal 11 15 3" xfId="37684"/>
    <cellStyle name="Normal 11 15 3 2" xfId="37685"/>
    <cellStyle name="Normal 11 15 3_RPT_SBA_OMFI_FA" xfId="37686"/>
    <cellStyle name="Normal 11 15 4" xfId="37687"/>
    <cellStyle name="Normal 11 15 5" xfId="37688"/>
    <cellStyle name="Normal 11 15 5 2" xfId="37689"/>
    <cellStyle name="Normal 11 15 6" xfId="37690"/>
    <cellStyle name="Normal 11 15 6 2" xfId="37691"/>
    <cellStyle name="Normal 11 15 7" xfId="37692"/>
    <cellStyle name="Normal 11 15 7 2" xfId="37693"/>
    <cellStyle name="Normal 11 15 8" xfId="37694"/>
    <cellStyle name="Normal 11 15 9" xfId="37695"/>
    <cellStyle name="Normal 11 15_checks" xfId="37696"/>
    <cellStyle name="Normal 11 16" xfId="37697"/>
    <cellStyle name="Normal 11 16 2" xfId="37698"/>
    <cellStyle name="Normal 11 16 2 2" xfId="37699"/>
    <cellStyle name="Normal 11 16 2_RPT_SBA_OMFI_FA" xfId="37700"/>
    <cellStyle name="Normal 11 16 3" xfId="37701"/>
    <cellStyle name="Normal 11 16 4" xfId="37702"/>
    <cellStyle name="Normal 11 16 4 2" xfId="37703"/>
    <cellStyle name="Normal 11 16 5" xfId="37704"/>
    <cellStyle name="Normal 11 16 5 2" xfId="37705"/>
    <cellStyle name="Normal 11 16 6" xfId="37706"/>
    <cellStyle name="Normal 11 16 6 2" xfId="37707"/>
    <cellStyle name="Normal 11 16 7" xfId="37708"/>
    <cellStyle name="Normal 11 16 8" xfId="37709"/>
    <cellStyle name="Normal 11 16 9" xfId="37710"/>
    <cellStyle name="Normal 11 16_checks" xfId="37711"/>
    <cellStyle name="Normal 11 17" xfId="37712"/>
    <cellStyle name="Normal 11 17 2" xfId="37713"/>
    <cellStyle name="Normal 11 17 2 2" xfId="37714"/>
    <cellStyle name="Normal 11 17 2_RPT_SBA_OMFI_FA" xfId="37715"/>
    <cellStyle name="Normal 11 17 3" xfId="37716"/>
    <cellStyle name="Normal 11 17 4" xfId="37717"/>
    <cellStyle name="Normal 11 17 4 2" xfId="37718"/>
    <cellStyle name="Normal 11 17 5" xfId="37719"/>
    <cellStyle name="Normal 11 17 5 2" xfId="37720"/>
    <cellStyle name="Normal 11 17 6" xfId="37721"/>
    <cellStyle name="Normal 11 17 6 2" xfId="37722"/>
    <cellStyle name="Normal 11 17 7" xfId="37723"/>
    <cellStyle name="Normal 11 17 8" xfId="37724"/>
    <cellStyle name="Normal 11 17 9" xfId="37725"/>
    <cellStyle name="Normal 11 17_checks" xfId="37726"/>
    <cellStyle name="Normal 11 18" xfId="37727"/>
    <cellStyle name="Normal 11 18 2" xfId="37728"/>
    <cellStyle name="Normal 11 18 3" xfId="37729"/>
    <cellStyle name="Normal 11 18_RPT_SBA_OMFI_FA" xfId="37730"/>
    <cellStyle name="Normal 11 19" xfId="37731"/>
    <cellStyle name="Normal 11 19 2" xfId="37732"/>
    <cellStyle name="Normal 11 19 3" xfId="37733"/>
    <cellStyle name="Normal 11 19_RPT_SBA_OMFI_FA" xfId="37734"/>
    <cellStyle name="Normal 11 2" xfId="37735"/>
    <cellStyle name="Normal 11 2 10" xfId="37736"/>
    <cellStyle name="Normal 11 2 10 2" xfId="37737"/>
    <cellStyle name="Normal 11 2 10 2 2" xfId="37738"/>
    <cellStyle name="Normal 11 2 10 2_RPT_SBA_OMFI_FA" xfId="37739"/>
    <cellStyle name="Normal 11 2 10 3" xfId="37740"/>
    <cellStyle name="Normal 11 2 10 4" xfId="37741"/>
    <cellStyle name="Normal 11 2 10 4 2" xfId="37742"/>
    <cellStyle name="Normal 11 2 10 5" xfId="37743"/>
    <cellStyle name="Normal 11 2 10 5 2" xfId="37744"/>
    <cellStyle name="Normal 11 2 10 6" xfId="37745"/>
    <cellStyle name="Normal 11 2 10 6 2" xfId="37746"/>
    <cellStyle name="Normal 11 2 10 7" xfId="37747"/>
    <cellStyle name="Normal 11 2 10 8" xfId="37748"/>
    <cellStyle name="Normal 11 2 10_checks" xfId="37749"/>
    <cellStyle name="Normal 11 2 11" xfId="37750"/>
    <cellStyle name="Normal 11 2 11 2" xfId="37751"/>
    <cellStyle name="Normal 11 2 11 2 2" xfId="37752"/>
    <cellStyle name="Normal 11 2 11 2_RPT_SBA_OMFI_FA" xfId="37753"/>
    <cellStyle name="Normal 11 2 11 3" xfId="37754"/>
    <cellStyle name="Normal 11 2 11 3 2" xfId="37755"/>
    <cellStyle name="Normal 11 2 11 4" xfId="37756"/>
    <cellStyle name="Normal 11 2 11 4 2" xfId="37757"/>
    <cellStyle name="Normal 11 2 11 5" xfId="37758"/>
    <cellStyle name="Normal 11 2 11 5 2" xfId="37759"/>
    <cellStyle name="Normal 11 2 11 6" xfId="37760"/>
    <cellStyle name="Normal 11 2 11 7" xfId="37761"/>
    <cellStyle name="Normal 11 2 11_checks" xfId="37762"/>
    <cellStyle name="Normal 11 2 12" xfId="37763"/>
    <cellStyle name="Normal 11 2 12 2" xfId="37764"/>
    <cellStyle name="Normal 11 2 12_RPT_SBA_OMFI_FA" xfId="37765"/>
    <cellStyle name="Normal 11 2 13" xfId="37766"/>
    <cellStyle name="Normal 11 2 14" xfId="37767"/>
    <cellStyle name="Normal 11 2 14 2" xfId="37768"/>
    <cellStyle name="Normal 11 2 15" xfId="37769"/>
    <cellStyle name="Normal 11 2 15 2" xfId="37770"/>
    <cellStyle name="Normal 11 2 16" xfId="37771"/>
    <cellStyle name="Normal 11 2 16 2" xfId="37772"/>
    <cellStyle name="Normal 11 2 17" xfId="37773"/>
    <cellStyle name="Normal 11 2 18" xfId="37774"/>
    <cellStyle name="Normal 11 2 19" xfId="37775"/>
    <cellStyle name="Normal 11 2 2" xfId="37776"/>
    <cellStyle name="Normal 11 2 2 10" xfId="37777"/>
    <cellStyle name="Normal 11 2 2 10 2" xfId="37778"/>
    <cellStyle name="Normal 11 2 2 10 2 2" xfId="37779"/>
    <cellStyle name="Normal 11 2 2 10 2_RPT_SBA_OMFI_FA" xfId="37780"/>
    <cellStyle name="Normal 11 2 2 10 3" xfId="37781"/>
    <cellStyle name="Normal 11 2 2 10 3 2" xfId="37782"/>
    <cellStyle name="Normal 11 2 2 10 4" xfId="37783"/>
    <cellStyle name="Normal 11 2 2 10 4 2" xfId="37784"/>
    <cellStyle name="Normal 11 2 2 10 5" xfId="37785"/>
    <cellStyle name="Normal 11 2 2 10 5 2" xfId="37786"/>
    <cellStyle name="Normal 11 2 2 10 6" xfId="37787"/>
    <cellStyle name="Normal 11 2 2 10 7" xfId="37788"/>
    <cellStyle name="Normal 11 2 2 10_checks" xfId="37789"/>
    <cellStyle name="Normal 11 2 2 11" xfId="37790"/>
    <cellStyle name="Normal 11 2 2 11 2" xfId="37791"/>
    <cellStyle name="Normal 11 2 2 11_RPT_SBA_OMFI_FA" xfId="37792"/>
    <cellStyle name="Normal 11 2 2 12" xfId="37793"/>
    <cellStyle name="Normal 11 2 2 13" xfId="37794"/>
    <cellStyle name="Normal 11 2 2 13 2" xfId="37795"/>
    <cellStyle name="Normal 11 2 2 14" xfId="37796"/>
    <cellStyle name="Normal 11 2 2 14 2" xfId="37797"/>
    <cellStyle name="Normal 11 2 2 15" xfId="37798"/>
    <cellStyle name="Normal 11 2 2 15 2" xfId="37799"/>
    <cellStyle name="Normal 11 2 2 16" xfId="37800"/>
    <cellStyle name="Normal 11 2 2 17" xfId="37801"/>
    <cellStyle name="Normal 11 2 2 18" xfId="37802"/>
    <cellStyle name="Normal 11 2 2 2" xfId="37803"/>
    <cellStyle name="Normal 11 2 2 2 10" xfId="37804"/>
    <cellStyle name="Normal 11 2 2 2 10 2" xfId="37805"/>
    <cellStyle name="Normal 11 2 2 2 10_RPT_SBA_OMFI_FA" xfId="37806"/>
    <cellStyle name="Normal 11 2 2 2 11" xfId="37807"/>
    <cellStyle name="Normal 11 2 2 2 12" xfId="37808"/>
    <cellStyle name="Normal 11 2 2 2 12 2" xfId="37809"/>
    <cellStyle name="Normal 11 2 2 2 13" xfId="37810"/>
    <cellStyle name="Normal 11 2 2 2 13 2" xfId="37811"/>
    <cellStyle name="Normal 11 2 2 2 14" xfId="37812"/>
    <cellStyle name="Normal 11 2 2 2 14 2" xfId="37813"/>
    <cellStyle name="Normal 11 2 2 2 15" xfId="37814"/>
    <cellStyle name="Normal 11 2 2 2 16" xfId="37815"/>
    <cellStyle name="Normal 11 2 2 2 17" xfId="37816"/>
    <cellStyle name="Normal 11 2 2 2 2" xfId="37817"/>
    <cellStyle name="Normal 11 2 2 2 2 10" xfId="37818"/>
    <cellStyle name="Normal 11 2 2 2 2 10 2" xfId="37819"/>
    <cellStyle name="Normal 11 2 2 2 2 11" xfId="37820"/>
    <cellStyle name="Normal 11 2 2 2 2 12" xfId="37821"/>
    <cellStyle name="Normal 11 2 2 2 2 2" xfId="37822"/>
    <cellStyle name="Normal 11 2 2 2 2 2 10" xfId="37823"/>
    <cellStyle name="Normal 11 2 2 2 2 2 2" xfId="37824"/>
    <cellStyle name="Normal 11 2 2 2 2 2 2 2" xfId="37825"/>
    <cellStyle name="Normal 11 2 2 2 2 2 2 2 2" xfId="37826"/>
    <cellStyle name="Normal 11 2 2 2 2 2 2 2_RPT_SBA_OMFI_FA" xfId="37827"/>
    <cellStyle name="Normal 11 2 2 2 2 2 2 3" xfId="37828"/>
    <cellStyle name="Normal 11 2 2 2 2 2 2 4" xfId="37829"/>
    <cellStyle name="Normal 11 2 2 2 2 2 2 4 2" xfId="37830"/>
    <cellStyle name="Normal 11 2 2 2 2 2 2 5" xfId="37831"/>
    <cellStyle name="Normal 11 2 2 2 2 2 2 5 2" xfId="37832"/>
    <cellStyle name="Normal 11 2 2 2 2 2 2 6" xfId="37833"/>
    <cellStyle name="Normal 11 2 2 2 2 2 2 6 2" xfId="37834"/>
    <cellStyle name="Normal 11 2 2 2 2 2 2 7" xfId="37835"/>
    <cellStyle name="Normal 11 2 2 2 2 2 2 8" xfId="37836"/>
    <cellStyle name="Normal 11 2 2 2 2 2 2_checks" xfId="37837"/>
    <cellStyle name="Normal 11 2 2 2 2 2 3" xfId="37838"/>
    <cellStyle name="Normal 11 2 2 2 2 2 3 2" xfId="37839"/>
    <cellStyle name="Normal 11 2 2 2 2 2 3 2 2" xfId="37840"/>
    <cellStyle name="Normal 11 2 2 2 2 2 3 2_RPT_SBA_OMFI_FA" xfId="37841"/>
    <cellStyle name="Normal 11 2 2 2 2 2 3 3" xfId="37842"/>
    <cellStyle name="Normal 11 2 2 2 2 2 3 3 2" xfId="37843"/>
    <cellStyle name="Normal 11 2 2 2 2 2 3 4" xfId="37844"/>
    <cellStyle name="Normal 11 2 2 2 2 2 3 4 2" xfId="37845"/>
    <cellStyle name="Normal 11 2 2 2 2 2 3 5" xfId="37846"/>
    <cellStyle name="Normal 11 2 2 2 2 2 3 5 2" xfId="37847"/>
    <cellStyle name="Normal 11 2 2 2 2 2 3 6" xfId="37848"/>
    <cellStyle name="Normal 11 2 2 2 2 2 3 7" xfId="37849"/>
    <cellStyle name="Normal 11 2 2 2 2 2 3_checks" xfId="37850"/>
    <cellStyle name="Normal 11 2 2 2 2 2 4" xfId="37851"/>
    <cellStyle name="Normal 11 2 2 2 2 2 4 2" xfId="37852"/>
    <cellStyle name="Normal 11 2 2 2 2 2 4_RPT_SBA_OMFI_FA" xfId="37853"/>
    <cellStyle name="Normal 11 2 2 2 2 2 5" xfId="37854"/>
    <cellStyle name="Normal 11 2 2 2 2 2 6" xfId="37855"/>
    <cellStyle name="Normal 11 2 2 2 2 2 6 2" xfId="37856"/>
    <cellStyle name="Normal 11 2 2 2 2 2 7" xfId="37857"/>
    <cellStyle name="Normal 11 2 2 2 2 2 7 2" xfId="37858"/>
    <cellStyle name="Normal 11 2 2 2 2 2 8" xfId="37859"/>
    <cellStyle name="Normal 11 2 2 2 2 2 8 2" xfId="37860"/>
    <cellStyle name="Normal 11 2 2 2 2 2 9" xfId="37861"/>
    <cellStyle name="Normal 11 2 2 2 2 2_checks" xfId="37862"/>
    <cellStyle name="Normal 11 2 2 2 2 3" xfId="37863"/>
    <cellStyle name="Normal 11 2 2 2 2 3 2" xfId="37864"/>
    <cellStyle name="Normal 11 2 2 2 2 3 2 2" xfId="37865"/>
    <cellStyle name="Normal 11 2 2 2 2 3 2 2 2" xfId="37866"/>
    <cellStyle name="Normal 11 2 2 2 2 3 2 2_RPT_SBA_OMFI_FA" xfId="37867"/>
    <cellStyle name="Normal 11 2 2 2 2 3 2 3" xfId="37868"/>
    <cellStyle name="Normal 11 2 2 2 2 3 2 4" xfId="37869"/>
    <cellStyle name="Normal 11 2 2 2 2 3 2 4 2" xfId="37870"/>
    <cellStyle name="Normal 11 2 2 2 2 3 2 5" xfId="37871"/>
    <cellStyle name="Normal 11 2 2 2 2 3 2 5 2" xfId="37872"/>
    <cellStyle name="Normal 11 2 2 2 2 3 2 6" xfId="37873"/>
    <cellStyle name="Normal 11 2 2 2 2 3 2 6 2" xfId="37874"/>
    <cellStyle name="Normal 11 2 2 2 2 3 2 7" xfId="37875"/>
    <cellStyle name="Normal 11 2 2 2 2 3 2 8" xfId="37876"/>
    <cellStyle name="Normal 11 2 2 2 2 3 2_checks" xfId="37877"/>
    <cellStyle name="Normal 11 2 2 2 2 3 3" xfId="37878"/>
    <cellStyle name="Normal 11 2 2 2 2 3 3 2" xfId="37879"/>
    <cellStyle name="Normal 11 2 2 2 2 3 3_RPT_SBA_OMFI_FA" xfId="37880"/>
    <cellStyle name="Normal 11 2 2 2 2 3 4" xfId="37881"/>
    <cellStyle name="Normal 11 2 2 2 2 3 5" xfId="37882"/>
    <cellStyle name="Normal 11 2 2 2 2 3 5 2" xfId="37883"/>
    <cellStyle name="Normal 11 2 2 2 2 3 6" xfId="37884"/>
    <cellStyle name="Normal 11 2 2 2 2 3 6 2" xfId="37885"/>
    <cellStyle name="Normal 11 2 2 2 2 3 7" xfId="37886"/>
    <cellStyle name="Normal 11 2 2 2 2 3 7 2" xfId="37887"/>
    <cellStyle name="Normal 11 2 2 2 2 3 8" xfId="37888"/>
    <cellStyle name="Normal 11 2 2 2 2 3 9" xfId="37889"/>
    <cellStyle name="Normal 11 2 2 2 2 3_checks" xfId="37890"/>
    <cellStyle name="Normal 11 2 2 2 2 4" xfId="37891"/>
    <cellStyle name="Normal 11 2 2 2 2 4 2" xfId="37892"/>
    <cellStyle name="Normal 11 2 2 2 2 4 2 2" xfId="37893"/>
    <cellStyle name="Normal 11 2 2 2 2 4 2_RPT_SBA_OMFI_FA" xfId="37894"/>
    <cellStyle name="Normal 11 2 2 2 2 4 3" xfId="37895"/>
    <cellStyle name="Normal 11 2 2 2 2 4 4" xfId="37896"/>
    <cellStyle name="Normal 11 2 2 2 2 4 4 2" xfId="37897"/>
    <cellStyle name="Normal 11 2 2 2 2 4 5" xfId="37898"/>
    <cellStyle name="Normal 11 2 2 2 2 4 5 2" xfId="37899"/>
    <cellStyle name="Normal 11 2 2 2 2 4 6" xfId="37900"/>
    <cellStyle name="Normal 11 2 2 2 2 4 6 2" xfId="37901"/>
    <cellStyle name="Normal 11 2 2 2 2 4 7" xfId="37902"/>
    <cellStyle name="Normal 11 2 2 2 2 4 8" xfId="37903"/>
    <cellStyle name="Normal 11 2 2 2 2 4_checks" xfId="37904"/>
    <cellStyle name="Normal 11 2 2 2 2 5" xfId="37905"/>
    <cellStyle name="Normal 11 2 2 2 2 5 2" xfId="37906"/>
    <cellStyle name="Normal 11 2 2 2 2 5 2 2" xfId="37907"/>
    <cellStyle name="Normal 11 2 2 2 2 5 2_RPT_SBA_OMFI_FA" xfId="37908"/>
    <cellStyle name="Normal 11 2 2 2 2 5 3" xfId="37909"/>
    <cellStyle name="Normal 11 2 2 2 2 5 3 2" xfId="37910"/>
    <cellStyle name="Normal 11 2 2 2 2 5 4" xfId="37911"/>
    <cellStyle name="Normal 11 2 2 2 2 5 4 2" xfId="37912"/>
    <cellStyle name="Normal 11 2 2 2 2 5 5" xfId="37913"/>
    <cellStyle name="Normal 11 2 2 2 2 5 5 2" xfId="37914"/>
    <cellStyle name="Normal 11 2 2 2 2 5 6" xfId="37915"/>
    <cellStyle name="Normal 11 2 2 2 2 5 7" xfId="37916"/>
    <cellStyle name="Normal 11 2 2 2 2 5_checks" xfId="37917"/>
    <cellStyle name="Normal 11 2 2 2 2 6" xfId="37918"/>
    <cellStyle name="Normal 11 2 2 2 2 6 2" xfId="37919"/>
    <cellStyle name="Normal 11 2 2 2 2 6_RPT_SBA_OMFI_FA" xfId="37920"/>
    <cellStyle name="Normal 11 2 2 2 2 7" xfId="37921"/>
    <cellStyle name="Normal 11 2 2 2 2 8" xfId="37922"/>
    <cellStyle name="Normal 11 2 2 2 2 8 2" xfId="37923"/>
    <cellStyle name="Normal 11 2 2 2 2 9" xfId="37924"/>
    <cellStyle name="Normal 11 2 2 2 2 9 2" xfId="37925"/>
    <cellStyle name="Normal 11 2 2 2 2_checks" xfId="37926"/>
    <cellStyle name="Normal 11 2 2 2 3" xfId="37927"/>
    <cellStyle name="Normal 11 2 2 2 3 10" xfId="37928"/>
    <cellStyle name="Normal 11 2 2 2 3 2" xfId="37929"/>
    <cellStyle name="Normal 11 2 2 2 3 2 2" xfId="37930"/>
    <cellStyle name="Normal 11 2 2 2 3 2 2 2" xfId="37931"/>
    <cellStyle name="Normal 11 2 2 2 3 2 2_RPT_SBA_OMFI_FA" xfId="37932"/>
    <cellStyle name="Normal 11 2 2 2 3 2 3" xfId="37933"/>
    <cellStyle name="Normal 11 2 2 2 3 2 4" xfId="37934"/>
    <cellStyle name="Normal 11 2 2 2 3 2 4 2" xfId="37935"/>
    <cellStyle name="Normal 11 2 2 2 3 2 5" xfId="37936"/>
    <cellStyle name="Normal 11 2 2 2 3 2 5 2" xfId="37937"/>
    <cellStyle name="Normal 11 2 2 2 3 2 6" xfId="37938"/>
    <cellStyle name="Normal 11 2 2 2 3 2 6 2" xfId="37939"/>
    <cellStyle name="Normal 11 2 2 2 3 2 7" xfId="37940"/>
    <cellStyle name="Normal 11 2 2 2 3 2 8" xfId="37941"/>
    <cellStyle name="Normal 11 2 2 2 3 2_checks" xfId="37942"/>
    <cellStyle name="Normal 11 2 2 2 3 3" xfId="37943"/>
    <cellStyle name="Normal 11 2 2 2 3 3 2" xfId="37944"/>
    <cellStyle name="Normal 11 2 2 2 3 3 2 2" xfId="37945"/>
    <cellStyle name="Normal 11 2 2 2 3 3 2_RPT_SBA_OMFI_FA" xfId="37946"/>
    <cellStyle name="Normal 11 2 2 2 3 3 3" xfId="37947"/>
    <cellStyle name="Normal 11 2 2 2 3 3 3 2" xfId="37948"/>
    <cellStyle name="Normal 11 2 2 2 3 3 4" xfId="37949"/>
    <cellStyle name="Normal 11 2 2 2 3 3 4 2" xfId="37950"/>
    <cellStyle name="Normal 11 2 2 2 3 3 5" xfId="37951"/>
    <cellStyle name="Normal 11 2 2 2 3 3 5 2" xfId="37952"/>
    <cellStyle name="Normal 11 2 2 2 3 3 6" xfId="37953"/>
    <cellStyle name="Normal 11 2 2 2 3 3 7" xfId="37954"/>
    <cellStyle name="Normal 11 2 2 2 3 3_checks" xfId="37955"/>
    <cellStyle name="Normal 11 2 2 2 3 4" xfId="37956"/>
    <cellStyle name="Normal 11 2 2 2 3 4 2" xfId="37957"/>
    <cellStyle name="Normal 11 2 2 2 3 4_RPT_SBA_OMFI_FA" xfId="37958"/>
    <cellStyle name="Normal 11 2 2 2 3 5" xfId="37959"/>
    <cellStyle name="Normal 11 2 2 2 3 6" xfId="37960"/>
    <cellStyle name="Normal 11 2 2 2 3 6 2" xfId="37961"/>
    <cellStyle name="Normal 11 2 2 2 3 7" xfId="37962"/>
    <cellStyle name="Normal 11 2 2 2 3 7 2" xfId="37963"/>
    <cellStyle name="Normal 11 2 2 2 3 8" xfId="37964"/>
    <cellStyle name="Normal 11 2 2 2 3 8 2" xfId="37965"/>
    <cellStyle name="Normal 11 2 2 2 3 9" xfId="37966"/>
    <cellStyle name="Normal 11 2 2 2 3_checks" xfId="37967"/>
    <cellStyle name="Normal 11 2 2 2 4" xfId="37968"/>
    <cellStyle name="Normal 11 2 2 2 4 10" xfId="37969"/>
    <cellStyle name="Normal 11 2 2 2 4 2" xfId="37970"/>
    <cellStyle name="Normal 11 2 2 2 4 2 2" xfId="37971"/>
    <cellStyle name="Normal 11 2 2 2 4 2 2 2" xfId="37972"/>
    <cellStyle name="Normal 11 2 2 2 4 2 2_RPT_SBA_OMFI_FA" xfId="37973"/>
    <cellStyle name="Normal 11 2 2 2 4 2 3" xfId="37974"/>
    <cellStyle name="Normal 11 2 2 2 4 2 4" xfId="37975"/>
    <cellStyle name="Normal 11 2 2 2 4 2 4 2" xfId="37976"/>
    <cellStyle name="Normal 11 2 2 2 4 2 5" xfId="37977"/>
    <cellStyle name="Normal 11 2 2 2 4 2 5 2" xfId="37978"/>
    <cellStyle name="Normal 11 2 2 2 4 2 6" xfId="37979"/>
    <cellStyle name="Normal 11 2 2 2 4 2 6 2" xfId="37980"/>
    <cellStyle name="Normal 11 2 2 2 4 2 7" xfId="37981"/>
    <cellStyle name="Normal 11 2 2 2 4 2 8" xfId="37982"/>
    <cellStyle name="Normal 11 2 2 2 4 2_checks" xfId="37983"/>
    <cellStyle name="Normal 11 2 2 2 4 3" xfId="37984"/>
    <cellStyle name="Normal 11 2 2 2 4 3 2" xfId="37985"/>
    <cellStyle name="Normal 11 2 2 2 4 3 2 2" xfId="37986"/>
    <cellStyle name="Normal 11 2 2 2 4 3 2_RPT_SBA_OMFI_FA" xfId="37987"/>
    <cellStyle name="Normal 11 2 2 2 4 3 3" xfId="37988"/>
    <cellStyle name="Normal 11 2 2 2 4 3 3 2" xfId="37989"/>
    <cellStyle name="Normal 11 2 2 2 4 3 4" xfId="37990"/>
    <cellStyle name="Normal 11 2 2 2 4 3 4 2" xfId="37991"/>
    <cellStyle name="Normal 11 2 2 2 4 3 5" xfId="37992"/>
    <cellStyle name="Normal 11 2 2 2 4 3 5 2" xfId="37993"/>
    <cellStyle name="Normal 11 2 2 2 4 3 6" xfId="37994"/>
    <cellStyle name="Normal 11 2 2 2 4 3 7" xfId="37995"/>
    <cellStyle name="Normal 11 2 2 2 4 3_checks" xfId="37996"/>
    <cellStyle name="Normal 11 2 2 2 4 4" xfId="37997"/>
    <cellStyle name="Normal 11 2 2 2 4 4 2" xfId="37998"/>
    <cellStyle name="Normal 11 2 2 2 4 4_RPT_SBA_OMFI_FA" xfId="37999"/>
    <cellStyle name="Normal 11 2 2 2 4 5" xfId="38000"/>
    <cellStyle name="Normal 11 2 2 2 4 6" xfId="38001"/>
    <cellStyle name="Normal 11 2 2 2 4 6 2" xfId="38002"/>
    <cellStyle name="Normal 11 2 2 2 4 7" xfId="38003"/>
    <cellStyle name="Normal 11 2 2 2 4 7 2" xfId="38004"/>
    <cellStyle name="Normal 11 2 2 2 4 8" xfId="38005"/>
    <cellStyle name="Normal 11 2 2 2 4 8 2" xfId="38006"/>
    <cellStyle name="Normal 11 2 2 2 4 9" xfId="38007"/>
    <cellStyle name="Normal 11 2 2 2 4_checks" xfId="38008"/>
    <cellStyle name="Normal 11 2 2 2 5" xfId="38009"/>
    <cellStyle name="Normal 11 2 2 2 5 10" xfId="38010"/>
    <cellStyle name="Normal 11 2 2 2 5 2" xfId="38011"/>
    <cellStyle name="Normal 11 2 2 2 5 2 2" xfId="38012"/>
    <cellStyle name="Normal 11 2 2 2 5 2 2 2" xfId="38013"/>
    <cellStyle name="Normal 11 2 2 2 5 2 2_RPT_SBA_OMFI_FA" xfId="38014"/>
    <cellStyle name="Normal 11 2 2 2 5 2 3" xfId="38015"/>
    <cellStyle name="Normal 11 2 2 2 5 2 4" xfId="38016"/>
    <cellStyle name="Normal 11 2 2 2 5 2 4 2" xfId="38017"/>
    <cellStyle name="Normal 11 2 2 2 5 2 5" xfId="38018"/>
    <cellStyle name="Normal 11 2 2 2 5 2 5 2" xfId="38019"/>
    <cellStyle name="Normal 11 2 2 2 5 2 6" xfId="38020"/>
    <cellStyle name="Normal 11 2 2 2 5 2 6 2" xfId="38021"/>
    <cellStyle name="Normal 11 2 2 2 5 2 7" xfId="38022"/>
    <cellStyle name="Normal 11 2 2 2 5 2 8" xfId="38023"/>
    <cellStyle name="Normal 11 2 2 2 5 2_checks" xfId="38024"/>
    <cellStyle name="Normal 11 2 2 2 5 3" xfId="38025"/>
    <cellStyle name="Normal 11 2 2 2 5 3 2" xfId="38026"/>
    <cellStyle name="Normal 11 2 2 2 5 3 2 2" xfId="38027"/>
    <cellStyle name="Normal 11 2 2 2 5 3 2_RPT_SBA_OMFI_FA" xfId="38028"/>
    <cellStyle name="Normal 11 2 2 2 5 3 3" xfId="38029"/>
    <cellStyle name="Normal 11 2 2 2 5 3 3 2" xfId="38030"/>
    <cellStyle name="Normal 11 2 2 2 5 3 4" xfId="38031"/>
    <cellStyle name="Normal 11 2 2 2 5 3 4 2" xfId="38032"/>
    <cellStyle name="Normal 11 2 2 2 5 3 5" xfId="38033"/>
    <cellStyle name="Normal 11 2 2 2 5 3 5 2" xfId="38034"/>
    <cellStyle name="Normal 11 2 2 2 5 3 6" xfId="38035"/>
    <cellStyle name="Normal 11 2 2 2 5 3 7" xfId="38036"/>
    <cellStyle name="Normal 11 2 2 2 5 3_checks" xfId="38037"/>
    <cellStyle name="Normal 11 2 2 2 5 4" xfId="38038"/>
    <cellStyle name="Normal 11 2 2 2 5 4 2" xfId="38039"/>
    <cellStyle name="Normal 11 2 2 2 5 4_RPT_SBA_OMFI_FA" xfId="38040"/>
    <cellStyle name="Normal 11 2 2 2 5 5" xfId="38041"/>
    <cellStyle name="Normal 11 2 2 2 5 6" xfId="38042"/>
    <cellStyle name="Normal 11 2 2 2 5 6 2" xfId="38043"/>
    <cellStyle name="Normal 11 2 2 2 5 7" xfId="38044"/>
    <cellStyle name="Normal 11 2 2 2 5 7 2" xfId="38045"/>
    <cellStyle name="Normal 11 2 2 2 5 8" xfId="38046"/>
    <cellStyle name="Normal 11 2 2 2 5 8 2" xfId="38047"/>
    <cellStyle name="Normal 11 2 2 2 5 9" xfId="38048"/>
    <cellStyle name="Normal 11 2 2 2 5_checks" xfId="38049"/>
    <cellStyle name="Normal 11 2 2 2 6" xfId="38050"/>
    <cellStyle name="Normal 11 2 2 2 6 10" xfId="38051"/>
    <cellStyle name="Normal 11 2 2 2 6 2" xfId="38052"/>
    <cellStyle name="Normal 11 2 2 2 6 2 2" xfId="38053"/>
    <cellStyle name="Normal 11 2 2 2 6 2 2 2" xfId="38054"/>
    <cellStyle name="Normal 11 2 2 2 6 2 2_RPT_SBA_OMFI_FA" xfId="38055"/>
    <cellStyle name="Normal 11 2 2 2 6 2 3" xfId="38056"/>
    <cellStyle name="Normal 11 2 2 2 6 2 4" xfId="38057"/>
    <cellStyle name="Normal 11 2 2 2 6 2 4 2" xfId="38058"/>
    <cellStyle name="Normal 11 2 2 2 6 2 5" xfId="38059"/>
    <cellStyle name="Normal 11 2 2 2 6 2 5 2" xfId="38060"/>
    <cellStyle name="Normal 11 2 2 2 6 2 6" xfId="38061"/>
    <cellStyle name="Normal 11 2 2 2 6 2 6 2" xfId="38062"/>
    <cellStyle name="Normal 11 2 2 2 6 2 7" xfId="38063"/>
    <cellStyle name="Normal 11 2 2 2 6 2 8" xfId="38064"/>
    <cellStyle name="Normal 11 2 2 2 6 2_checks" xfId="38065"/>
    <cellStyle name="Normal 11 2 2 2 6 3" xfId="38066"/>
    <cellStyle name="Normal 11 2 2 2 6 3 2" xfId="38067"/>
    <cellStyle name="Normal 11 2 2 2 6 3 2 2" xfId="38068"/>
    <cellStyle name="Normal 11 2 2 2 6 3 2_RPT_SBA_OMFI_FA" xfId="38069"/>
    <cellStyle name="Normal 11 2 2 2 6 3 3" xfId="38070"/>
    <cellStyle name="Normal 11 2 2 2 6 3 3 2" xfId="38071"/>
    <cellStyle name="Normal 11 2 2 2 6 3 4" xfId="38072"/>
    <cellStyle name="Normal 11 2 2 2 6 3 4 2" xfId="38073"/>
    <cellStyle name="Normal 11 2 2 2 6 3 5" xfId="38074"/>
    <cellStyle name="Normal 11 2 2 2 6 3 5 2" xfId="38075"/>
    <cellStyle name="Normal 11 2 2 2 6 3 6" xfId="38076"/>
    <cellStyle name="Normal 11 2 2 2 6 3 7" xfId="38077"/>
    <cellStyle name="Normal 11 2 2 2 6 3_checks" xfId="38078"/>
    <cellStyle name="Normal 11 2 2 2 6 4" xfId="38079"/>
    <cellStyle name="Normal 11 2 2 2 6 4 2" xfId="38080"/>
    <cellStyle name="Normal 11 2 2 2 6 4_RPT_SBA_OMFI_FA" xfId="38081"/>
    <cellStyle name="Normal 11 2 2 2 6 5" xfId="38082"/>
    <cellStyle name="Normal 11 2 2 2 6 6" xfId="38083"/>
    <cellStyle name="Normal 11 2 2 2 6 6 2" xfId="38084"/>
    <cellStyle name="Normal 11 2 2 2 6 7" xfId="38085"/>
    <cellStyle name="Normal 11 2 2 2 6 7 2" xfId="38086"/>
    <cellStyle name="Normal 11 2 2 2 6 8" xfId="38087"/>
    <cellStyle name="Normal 11 2 2 2 6 8 2" xfId="38088"/>
    <cellStyle name="Normal 11 2 2 2 6 9" xfId="38089"/>
    <cellStyle name="Normal 11 2 2 2 6_checks" xfId="38090"/>
    <cellStyle name="Normal 11 2 2 2 7" xfId="38091"/>
    <cellStyle name="Normal 11 2 2 2 7 2" xfId="38092"/>
    <cellStyle name="Normal 11 2 2 2 7 2 2" xfId="38093"/>
    <cellStyle name="Normal 11 2 2 2 7 2 2 2" xfId="38094"/>
    <cellStyle name="Normal 11 2 2 2 7 2 2_RPT_SBA_OMFI_FA" xfId="38095"/>
    <cellStyle name="Normal 11 2 2 2 7 2 3" xfId="38096"/>
    <cellStyle name="Normal 11 2 2 2 7 2 4" xfId="38097"/>
    <cellStyle name="Normal 11 2 2 2 7 2 4 2" xfId="38098"/>
    <cellStyle name="Normal 11 2 2 2 7 2 5" xfId="38099"/>
    <cellStyle name="Normal 11 2 2 2 7 2 5 2" xfId="38100"/>
    <cellStyle name="Normal 11 2 2 2 7 2 6" xfId="38101"/>
    <cellStyle name="Normal 11 2 2 2 7 2 6 2" xfId="38102"/>
    <cellStyle name="Normal 11 2 2 2 7 2 7" xfId="38103"/>
    <cellStyle name="Normal 11 2 2 2 7 2 8" xfId="38104"/>
    <cellStyle name="Normal 11 2 2 2 7 2_checks" xfId="38105"/>
    <cellStyle name="Normal 11 2 2 2 7 3" xfId="38106"/>
    <cellStyle name="Normal 11 2 2 2 7 3 2" xfId="38107"/>
    <cellStyle name="Normal 11 2 2 2 7 3_RPT_SBA_OMFI_FA" xfId="38108"/>
    <cellStyle name="Normal 11 2 2 2 7 4" xfId="38109"/>
    <cellStyle name="Normal 11 2 2 2 7 5" xfId="38110"/>
    <cellStyle name="Normal 11 2 2 2 7 5 2" xfId="38111"/>
    <cellStyle name="Normal 11 2 2 2 7 6" xfId="38112"/>
    <cellStyle name="Normal 11 2 2 2 7 6 2" xfId="38113"/>
    <cellStyle name="Normal 11 2 2 2 7 7" xfId="38114"/>
    <cellStyle name="Normal 11 2 2 2 7 7 2" xfId="38115"/>
    <cellStyle name="Normal 11 2 2 2 7 8" xfId="38116"/>
    <cellStyle name="Normal 11 2 2 2 7 9" xfId="38117"/>
    <cellStyle name="Normal 11 2 2 2 7_checks" xfId="38118"/>
    <cellStyle name="Normal 11 2 2 2 8" xfId="38119"/>
    <cellStyle name="Normal 11 2 2 2 8 2" xfId="38120"/>
    <cellStyle name="Normal 11 2 2 2 8 2 2" xfId="38121"/>
    <cellStyle name="Normal 11 2 2 2 8 2_RPT_SBA_OMFI_FA" xfId="38122"/>
    <cellStyle name="Normal 11 2 2 2 8 3" xfId="38123"/>
    <cellStyle name="Normal 11 2 2 2 8 4" xfId="38124"/>
    <cellStyle name="Normal 11 2 2 2 8 4 2" xfId="38125"/>
    <cellStyle name="Normal 11 2 2 2 8 5" xfId="38126"/>
    <cellStyle name="Normal 11 2 2 2 8 5 2" xfId="38127"/>
    <cellStyle name="Normal 11 2 2 2 8 6" xfId="38128"/>
    <cellStyle name="Normal 11 2 2 2 8 6 2" xfId="38129"/>
    <cellStyle name="Normal 11 2 2 2 8 7" xfId="38130"/>
    <cellStyle name="Normal 11 2 2 2 8 8" xfId="38131"/>
    <cellStyle name="Normal 11 2 2 2 8_checks" xfId="38132"/>
    <cellStyle name="Normal 11 2 2 2 9" xfId="38133"/>
    <cellStyle name="Normal 11 2 2 2 9 2" xfId="38134"/>
    <cellStyle name="Normal 11 2 2 2 9 2 2" xfId="38135"/>
    <cellStyle name="Normal 11 2 2 2 9 2_RPT_SBA_OMFI_FA" xfId="38136"/>
    <cellStyle name="Normal 11 2 2 2 9 3" xfId="38137"/>
    <cellStyle name="Normal 11 2 2 2 9 3 2" xfId="38138"/>
    <cellStyle name="Normal 11 2 2 2 9 4" xfId="38139"/>
    <cellStyle name="Normal 11 2 2 2 9 4 2" xfId="38140"/>
    <cellStyle name="Normal 11 2 2 2 9 5" xfId="38141"/>
    <cellStyle name="Normal 11 2 2 2 9 5 2" xfId="38142"/>
    <cellStyle name="Normal 11 2 2 2 9 6" xfId="38143"/>
    <cellStyle name="Normal 11 2 2 2 9 7" xfId="38144"/>
    <cellStyle name="Normal 11 2 2 2 9_checks" xfId="38145"/>
    <cellStyle name="Normal 11 2 2 2_checks" xfId="38146"/>
    <cellStyle name="Normal 11 2 2 3" xfId="38147"/>
    <cellStyle name="Normal 11 2 2 3 10" xfId="38148"/>
    <cellStyle name="Normal 11 2 2 3 10 2" xfId="38149"/>
    <cellStyle name="Normal 11 2 2 3 11" xfId="38150"/>
    <cellStyle name="Normal 11 2 2 3 12" xfId="38151"/>
    <cellStyle name="Normal 11 2 2 3 2" xfId="38152"/>
    <cellStyle name="Normal 11 2 2 3 2 10" xfId="38153"/>
    <cellStyle name="Normal 11 2 2 3 2 2" xfId="38154"/>
    <cellStyle name="Normal 11 2 2 3 2 2 2" xfId="38155"/>
    <cellStyle name="Normal 11 2 2 3 2 2 2 2" xfId="38156"/>
    <cellStyle name="Normal 11 2 2 3 2 2 2_RPT_SBA_OMFI_FA" xfId="38157"/>
    <cellStyle name="Normal 11 2 2 3 2 2 3" xfId="38158"/>
    <cellStyle name="Normal 11 2 2 3 2 2 4" xfId="38159"/>
    <cellStyle name="Normal 11 2 2 3 2 2 4 2" xfId="38160"/>
    <cellStyle name="Normal 11 2 2 3 2 2 5" xfId="38161"/>
    <cellStyle name="Normal 11 2 2 3 2 2 5 2" xfId="38162"/>
    <cellStyle name="Normal 11 2 2 3 2 2 6" xfId="38163"/>
    <cellStyle name="Normal 11 2 2 3 2 2 6 2" xfId="38164"/>
    <cellStyle name="Normal 11 2 2 3 2 2 7" xfId="38165"/>
    <cellStyle name="Normal 11 2 2 3 2 2 8" xfId="38166"/>
    <cellStyle name="Normal 11 2 2 3 2 2_checks" xfId="38167"/>
    <cellStyle name="Normal 11 2 2 3 2 3" xfId="38168"/>
    <cellStyle name="Normal 11 2 2 3 2 3 2" xfId="38169"/>
    <cellStyle name="Normal 11 2 2 3 2 3 2 2" xfId="38170"/>
    <cellStyle name="Normal 11 2 2 3 2 3 2_RPT_SBA_OMFI_FA" xfId="38171"/>
    <cellStyle name="Normal 11 2 2 3 2 3 3" xfId="38172"/>
    <cellStyle name="Normal 11 2 2 3 2 3 3 2" xfId="38173"/>
    <cellStyle name="Normal 11 2 2 3 2 3 4" xfId="38174"/>
    <cellStyle name="Normal 11 2 2 3 2 3 4 2" xfId="38175"/>
    <cellStyle name="Normal 11 2 2 3 2 3 5" xfId="38176"/>
    <cellStyle name="Normal 11 2 2 3 2 3 5 2" xfId="38177"/>
    <cellStyle name="Normal 11 2 2 3 2 3 6" xfId="38178"/>
    <cellStyle name="Normal 11 2 2 3 2 3 7" xfId="38179"/>
    <cellStyle name="Normal 11 2 2 3 2 3_checks" xfId="38180"/>
    <cellStyle name="Normal 11 2 2 3 2 4" xfId="38181"/>
    <cellStyle name="Normal 11 2 2 3 2 4 2" xfId="38182"/>
    <cellStyle name="Normal 11 2 2 3 2 4_RPT_SBA_OMFI_FA" xfId="38183"/>
    <cellStyle name="Normal 11 2 2 3 2 5" xfId="38184"/>
    <cellStyle name="Normal 11 2 2 3 2 6" xfId="38185"/>
    <cellStyle name="Normal 11 2 2 3 2 6 2" xfId="38186"/>
    <cellStyle name="Normal 11 2 2 3 2 7" xfId="38187"/>
    <cellStyle name="Normal 11 2 2 3 2 7 2" xfId="38188"/>
    <cellStyle name="Normal 11 2 2 3 2 8" xfId="38189"/>
    <cellStyle name="Normal 11 2 2 3 2 8 2" xfId="38190"/>
    <cellStyle name="Normal 11 2 2 3 2 9" xfId="38191"/>
    <cellStyle name="Normal 11 2 2 3 2_checks" xfId="38192"/>
    <cellStyle name="Normal 11 2 2 3 3" xfId="38193"/>
    <cellStyle name="Normal 11 2 2 3 3 2" xfId="38194"/>
    <cellStyle name="Normal 11 2 2 3 3 2 2" xfId="38195"/>
    <cellStyle name="Normal 11 2 2 3 3 2 2 2" xfId="38196"/>
    <cellStyle name="Normal 11 2 2 3 3 2 2_RPT_SBA_OMFI_FA" xfId="38197"/>
    <cellStyle name="Normal 11 2 2 3 3 2 3" xfId="38198"/>
    <cellStyle name="Normal 11 2 2 3 3 2 4" xfId="38199"/>
    <cellStyle name="Normal 11 2 2 3 3 2 4 2" xfId="38200"/>
    <cellStyle name="Normal 11 2 2 3 3 2 5" xfId="38201"/>
    <cellStyle name="Normal 11 2 2 3 3 2 5 2" xfId="38202"/>
    <cellStyle name="Normal 11 2 2 3 3 2 6" xfId="38203"/>
    <cellStyle name="Normal 11 2 2 3 3 2 6 2" xfId="38204"/>
    <cellStyle name="Normal 11 2 2 3 3 2 7" xfId="38205"/>
    <cellStyle name="Normal 11 2 2 3 3 2 8" xfId="38206"/>
    <cellStyle name="Normal 11 2 2 3 3 2_checks" xfId="38207"/>
    <cellStyle name="Normal 11 2 2 3 3 3" xfId="38208"/>
    <cellStyle name="Normal 11 2 2 3 3 3 2" xfId="38209"/>
    <cellStyle name="Normal 11 2 2 3 3 3_RPT_SBA_OMFI_FA" xfId="38210"/>
    <cellStyle name="Normal 11 2 2 3 3 4" xfId="38211"/>
    <cellStyle name="Normal 11 2 2 3 3 5" xfId="38212"/>
    <cellStyle name="Normal 11 2 2 3 3 5 2" xfId="38213"/>
    <cellStyle name="Normal 11 2 2 3 3 6" xfId="38214"/>
    <cellStyle name="Normal 11 2 2 3 3 6 2" xfId="38215"/>
    <cellStyle name="Normal 11 2 2 3 3 7" xfId="38216"/>
    <cellStyle name="Normal 11 2 2 3 3 7 2" xfId="38217"/>
    <cellStyle name="Normal 11 2 2 3 3 8" xfId="38218"/>
    <cellStyle name="Normal 11 2 2 3 3 9" xfId="38219"/>
    <cellStyle name="Normal 11 2 2 3 3_checks" xfId="38220"/>
    <cellStyle name="Normal 11 2 2 3 4" xfId="38221"/>
    <cellStyle name="Normal 11 2 2 3 4 2" xfId="38222"/>
    <cellStyle name="Normal 11 2 2 3 4 2 2" xfId="38223"/>
    <cellStyle name="Normal 11 2 2 3 4 2_RPT_SBA_OMFI_FA" xfId="38224"/>
    <cellStyle name="Normal 11 2 2 3 4 3" xfId="38225"/>
    <cellStyle name="Normal 11 2 2 3 4 4" xfId="38226"/>
    <cellStyle name="Normal 11 2 2 3 4 4 2" xfId="38227"/>
    <cellStyle name="Normal 11 2 2 3 4 5" xfId="38228"/>
    <cellStyle name="Normal 11 2 2 3 4 5 2" xfId="38229"/>
    <cellStyle name="Normal 11 2 2 3 4 6" xfId="38230"/>
    <cellStyle name="Normal 11 2 2 3 4 6 2" xfId="38231"/>
    <cellStyle name="Normal 11 2 2 3 4 7" xfId="38232"/>
    <cellStyle name="Normal 11 2 2 3 4 8" xfId="38233"/>
    <cellStyle name="Normal 11 2 2 3 4_checks" xfId="38234"/>
    <cellStyle name="Normal 11 2 2 3 5" xfId="38235"/>
    <cellStyle name="Normal 11 2 2 3 5 2" xfId="38236"/>
    <cellStyle name="Normal 11 2 2 3 5 2 2" xfId="38237"/>
    <cellStyle name="Normal 11 2 2 3 5 2_RPT_SBA_OMFI_FA" xfId="38238"/>
    <cellStyle name="Normal 11 2 2 3 5 3" xfId="38239"/>
    <cellStyle name="Normal 11 2 2 3 5 3 2" xfId="38240"/>
    <cellStyle name="Normal 11 2 2 3 5 4" xfId="38241"/>
    <cellStyle name="Normal 11 2 2 3 5 4 2" xfId="38242"/>
    <cellStyle name="Normal 11 2 2 3 5 5" xfId="38243"/>
    <cellStyle name="Normal 11 2 2 3 5 5 2" xfId="38244"/>
    <cellStyle name="Normal 11 2 2 3 5 6" xfId="38245"/>
    <cellStyle name="Normal 11 2 2 3 5 7" xfId="38246"/>
    <cellStyle name="Normal 11 2 2 3 5_checks" xfId="38247"/>
    <cellStyle name="Normal 11 2 2 3 6" xfId="38248"/>
    <cellStyle name="Normal 11 2 2 3 6 2" xfId="38249"/>
    <cellStyle name="Normal 11 2 2 3 6_RPT_SBA_OMFI_FA" xfId="38250"/>
    <cellStyle name="Normal 11 2 2 3 7" xfId="38251"/>
    <cellStyle name="Normal 11 2 2 3 8" xfId="38252"/>
    <cellStyle name="Normal 11 2 2 3 8 2" xfId="38253"/>
    <cellStyle name="Normal 11 2 2 3 9" xfId="38254"/>
    <cellStyle name="Normal 11 2 2 3 9 2" xfId="38255"/>
    <cellStyle name="Normal 11 2 2 3_checks" xfId="38256"/>
    <cellStyle name="Normal 11 2 2 4" xfId="38257"/>
    <cellStyle name="Normal 11 2 2 4 10" xfId="38258"/>
    <cellStyle name="Normal 11 2 2 4 2" xfId="38259"/>
    <cellStyle name="Normal 11 2 2 4 2 2" xfId="38260"/>
    <cellStyle name="Normal 11 2 2 4 2 2 2" xfId="38261"/>
    <cellStyle name="Normal 11 2 2 4 2 2_RPT_SBA_OMFI_FA" xfId="38262"/>
    <cellStyle name="Normal 11 2 2 4 2 3" xfId="38263"/>
    <cellStyle name="Normal 11 2 2 4 2 4" xfId="38264"/>
    <cellStyle name="Normal 11 2 2 4 2 4 2" xfId="38265"/>
    <cellStyle name="Normal 11 2 2 4 2 5" xfId="38266"/>
    <cellStyle name="Normal 11 2 2 4 2 5 2" xfId="38267"/>
    <cellStyle name="Normal 11 2 2 4 2 6" xfId="38268"/>
    <cellStyle name="Normal 11 2 2 4 2 6 2" xfId="38269"/>
    <cellStyle name="Normal 11 2 2 4 2 7" xfId="38270"/>
    <cellStyle name="Normal 11 2 2 4 2 8" xfId="38271"/>
    <cellStyle name="Normal 11 2 2 4 2_checks" xfId="38272"/>
    <cellStyle name="Normal 11 2 2 4 3" xfId="38273"/>
    <cellStyle name="Normal 11 2 2 4 3 2" xfId="38274"/>
    <cellStyle name="Normal 11 2 2 4 3 2 2" xfId="38275"/>
    <cellStyle name="Normal 11 2 2 4 3 2_RPT_SBA_OMFI_FA" xfId="38276"/>
    <cellStyle name="Normal 11 2 2 4 3 3" xfId="38277"/>
    <cellStyle name="Normal 11 2 2 4 3 3 2" xfId="38278"/>
    <cellStyle name="Normal 11 2 2 4 3 4" xfId="38279"/>
    <cellStyle name="Normal 11 2 2 4 3 4 2" xfId="38280"/>
    <cellStyle name="Normal 11 2 2 4 3 5" xfId="38281"/>
    <cellStyle name="Normal 11 2 2 4 3 5 2" xfId="38282"/>
    <cellStyle name="Normal 11 2 2 4 3 6" xfId="38283"/>
    <cellStyle name="Normal 11 2 2 4 3 7" xfId="38284"/>
    <cellStyle name="Normal 11 2 2 4 3_checks" xfId="38285"/>
    <cellStyle name="Normal 11 2 2 4 4" xfId="38286"/>
    <cellStyle name="Normal 11 2 2 4 4 2" xfId="38287"/>
    <cellStyle name="Normal 11 2 2 4 4_RPT_SBA_OMFI_FA" xfId="38288"/>
    <cellStyle name="Normal 11 2 2 4 5" xfId="38289"/>
    <cellStyle name="Normal 11 2 2 4 6" xfId="38290"/>
    <cellStyle name="Normal 11 2 2 4 6 2" xfId="38291"/>
    <cellStyle name="Normal 11 2 2 4 7" xfId="38292"/>
    <cellStyle name="Normal 11 2 2 4 7 2" xfId="38293"/>
    <cellStyle name="Normal 11 2 2 4 8" xfId="38294"/>
    <cellStyle name="Normal 11 2 2 4 8 2" xfId="38295"/>
    <cellStyle name="Normal 11 2 2 4 9" xfId="38296"/>
    <cellStyle name="Normal 11 2 2 4_checks" xfId="38297"/>
    <cellStyle name="Normal 11 2 2 5" xfId="38298"/>
    <cellStyle name="Normal 11 2 2 5 10" xfId="38299"/>
    <cellStyle name="Normal 11 2 2 5 2" xfId="38300"/>
    <cellStyle name="Normal 11 2 2 5 2 2" xfId="38301"/>
    <cellStyle name="Normal 11 2 2 5 2 2 2" xfId="38302"/>
    <cellStyle name="Normal 11 2 2 5 2 2_RPT_SBA_OMFI_FA" xfId="38303"/>
    <cellStyle name="Normal 11 2 2 5 2 3" xfId="38304"/>
    <cellStyle name="Normal 11 2 2 5 2 4" xfId="38305"/>
    <cellStyle name="Normal 11 2 2 5 2 4 2" xfId="38306"/>
    <cellStyle name="Normal 11 2 2 5 2 5" xfId="38307"/>
    <cellStyle name="Normal 11 2 2 5 2 5 2" xfId="38308"/>
    <cellStyle name="Normal 11 2 2 5 2 6" xfId="38309"/>
    <cellStyle name="Normal 11 2 2 5 2 6 2" xfId="38310"/>
    <cellStyle name="Normal 11 2 2 5 2 7" xfId="38311"/>
    <cellStyle name="Normal 11 2 2 5 2 8" xfId="38312"/>
    <cellStyle name="Normal 11 2 2 5 2_checks" xfId="38313"/>
    <cellStyle name="Normal 11 2 2 5 3" xfId="38314"/>
    <cellStyle name="Normal 11 2 2 5 3 2" xfId="38315"/>
    <cellStyle name="Normal 11 2 2 5 3 2 2" xfId="38316"/>
    <cellStyle name="Normal 11 2 2 5 3 2_RPT_SBA_OMFI_FA" xfId="38317"/>
    <cellStyle name="Normal 11 2 2 5 3 3" xfId="38318"/>
    <cellStyle name="Normal 11 2 2 5 3 3 2" xfId="38319"/>
    <cellStyle name="Normal 11 2 2 5 3 4" xfId="38320"/>
    <cellStyle name="Normal 11 2 2 5 3 4 2" xfId="38321"/>
    <cellStyle name="Normal 11 2 2 5 3 5" xfId="38322"/>
    <cellStyle name="Normal 11 2 2 5 3 5 2" xfId="38323"/>
    <cellStyle name="Normal 11 2 2 5 3 6" xfId="38324"/>
    <cellStyle name="Normal 11 2 2 5 3 7" xfId="38325"/>
    <cellStyle name="Normal 11 2 2 5 3_checks" xfId="38326"/>
    <cellStyle name="Normal 11 2 2 5 4" xfId="38327"/>
    <cellStyle name="Normal 11 2 2 5 4 2" xfId="38328"/>
    <cellStyle name="Normal 11 2 2 5 4_RPT_SBA_OMFI_FA" xfId="38329"/>
    <cellStyle name="Normal 11 2 2 5 5" xfId="38330"/>
    <cellStyle name="Normal 11 2 2 5 6" xfId="38331"/>
    <cellStyle name="Normal 11 2 2 5 6 2" xfId="38332"/>
    <cellStyle name="Normal 11 2 2 5 7" xfId="38333"/>
    <cellStyle name="Normal 11 2 2 5 7 2" xfId="38334"/>
    <cellStyle name="Normal 11 2 2 5 8" xfId="38335"/>
    <cellStyle name="Normal 11 2 2 5 8 2" xfId="38336"/>
    <cellStyle name="Normal 11 2 2 5 9" xfId="38337"/>
    <cellStyle name="Normal 11 2 2 5_checks" xfId="38338"/>
    <cellStyle name="Normal 11 2 2 6" xfId="38339"/>
    <cellStyle name="Normal 11 2 2 6 10" xfId="38340"/>
    <cellStyle name="Normal 11 2 2 6 2" xfId="38341"/>
    <cellStyle name="Normal 11 2 2 6 2 2" xfId="38342"/>
    <cellStyle name="Normal 11 2 2 6 2 2 2" xfId="38343"/>
    <cellStyle name="Normal 11 2 2 6 2 2_RPT_SBA_OMFI_FA" xfId="38344"/>
    <cellStyle name="Normal 11 2 2 6 2 3" xfId="38345"/>
    <cellStyle name="Normal 11 2 2 6 2 4" xfId="38346"/>
    <cellStyle name="Normal 11 2 2 6 2 4 2" xfId="38347"/>
    <cellStyle name="Normal 11 2 2 6 2 5" xfId="38348"/>
    <cellStyle name="Normal 11 2 2 6 2 5 2" xfId="38349"/>
    <cellStyle name="Normal 11 2 2 6 2 6" xfId="38350"/>
    <cellStyle name="Normal 11 2 2 6 2 6 2" xfId="38351"/>
    <cellStyle name="Normal 11 2 2 6 2 7" xfId="38352"/>
    <cellStyle name="Normal 11 2 2 6 2 8" xfId="38353"/>
    <cellStyle name="Normal 11 2 2 6 2_checks" xfId="38354"/>
    <cellStyle name="Normal 11 2 2 6 3" xfId="38355"/>
    <cellStyle name="Normal 11 2 2 6 3 2" xfId="38356"/>
    <cellStyle name="Normal 11 2 2 6 3 2 2" xfId="38357"/>
    <cellStyle name="Normal 11 2 2 6 3 2_RPT_SBA_OMFI_FA" xfId="38358"/>
    <cellStyle name="Normal 11 2 2 6 3 3" xfId="38359"/>
    <cellStyle name="Normal 11 2 2 6 3 3 2" xfId="38360"/>
    <cellStyle name="Normal 11 2 2 6 3 4" xfId="38361"/>
    <cellStyle name="Normal 11 2 2 6 3 4 2" xfId="38362"/>
    <cellStyle name="Normal 11 2 2 6 3 5" xfId="38363"/>
    <cellStyle name="Normal 11 2 2 6 3 5 2" xfId="38364"/>
    <cellStyle name="Normal 11 2 2 6 3 6" xfId="38365"/>
    <cellStyle name="Normal 11 2 2 6 3 7" xfId="38366"/>
    <cellStyle name="Normal 11 2 2 6 3_checks" xfId="38367"/>
    <cellStyle name="Normal 11 2 2 6 4" xfId="38368"/>
    <cellStyle name="Normal 11 2 2 6 4 2" xfId="38369"/>
    <cellStyle name="Normal 11 2 2 6 4_RPT_SBA_OMFI_FA" xfId="38370"/>
    <cellStyle name="Normal 11 2 2 6 5" xfId="38371"/>
    <cellStyle name="Normal 11 2 2 6 6" xfId="38372"/>
    <cellStyle name="Normal 11 2 2 6 6 2" xfId="38373"/>
    <cellStyle name="Normal 11 2 2 6 7" xfId="38374"/>
    <cellStyle name="Normal 11 2 2 6 7 2" xfId="38375"/>
    <cellStyle name="Normal 11 2 2 6 8" xfId="38376"/>
    <cellStyle name="Normal 11 2 2 6 8 2" xfId="38377"/>
    <cellStyle name="Normal 11 2 2 6 9" xfId="38378"/>
    <cellStyle name="Normal 11 2 2 6_checks" xfId="38379"/>
    <cellStyle name="Normal 11 2 2 7" xfId="38380"/>
    <cellStyle name="Normal 11 2 2 7 10" xfId="38381"/>
    <cellStyle name="Normal 11 2 2 7 2" xfId="38382"/>
    <cellStyle name="Normal 11 2 2 7 2 2" xfId="38383"/>
    <cellStyle name="Normal 11 2 2 7 2 2 2" xfId="38384"/>
    <cellStyle name="Normal 11 2 2 7 2 2_RPT_SBA_OMFI_FA" xfId="38385"/>
    <cellStyle name="Normal 11 2 2 7 2 3" xfId="38386"/>
    <cellStyle name="Normal 11 2 2 7 2 4" xfId="38387"/>
    <cellStyle name="Normal 11 2 2 7 2 4 2" xfId="38388"/>
    <cellStyle name="Normal 11 2 2 7 2 5" xfId="38389"/>
    <cellStyle name="Normal 11 2 2 7 2 5 2" xfId="38390"/>
    <cellStyle name="Normal 11 2 2 7 2 6" xfId="38391"/>
    <cellStyle name="Normal 11 2 2 7 2 6 2" xfId="38392"/>
    <cellStyle name="Normal 11 2 2 7 2 7" xfId="38393"/>
    <cellStyle name="Normal 11 2 2 7 2 8" xfId="38394"/>
    <cellStyle name="Normal 11 2 2 7 2_checks" xfId="38395"/>
    <cellStyle name="Normal 11 2 2 7 3" xfId="38396"/>
    <cellStyle name="Normal 11 2 2 7 3 2" xfId="38397"/>
    <cellStyle name="Normal 11 2 2 7 3 2 2" xfId="38398"/>
    <cellStyle name="Normal 11 2 2 7 3 2_RPT_SBA_OMFI_FA" xfId="38399"/>
    <cellStyle name="Normal 11 2 2 7 3 3" xfId="38400"/>
    <cellStyle name="Normal 11 2 2 7 3 3 2" xfId="38401"/>
    <cellStyle name="Normal 11 2 2 7 3 4" xfId="38402"/>
    <cellStyle name="Normal 11 2 2 7 3 4 2" xfId="38403"/>
    <cellStyle name="Normal 11 2 2 7 3 5" xfId="38404"/>
    <cellStyle name="Normal 11 2 2 7 3 5 2" xfId="38405"/>
    <cellStyle name="Normal 11 2 2 7 3 6" xfId="38406"/>
    <cellStyle name="Normal 11 2 2 7 3 7" xfId="38407"/>
    <cellStyle name="Normal 11 2 2 7 3_checks" xfId="38408"/>
    <cellStyle name="Normal 11 2 2 7 4" xfId="38409"/>
    <cellStyle name="Normal 11 2 2 7 4 2" xfId="38410"/>
    <cellStyle name="Normal 11 2 2 7 4_RPT_SBA_OMFI_FA" xfId="38411"/>
    <cellStyle name="Normal 11 2 2 7 5" xfId="38412"/>
    <cellStyle name="Normal 11 2 2 7 6" xfId="38413"/>
    <cellStyle name="Normal 11 2 2 7 6 2" xfId="38414"/>
    <cellStyle name="Normal 11 2 2 7 7" xfId="38415"/>
    <cellStyle name="Normal 11 2 2 7 7 2" xfId="38416"/>
    <cellStyle name="Normal 11 2 2 7 8" xfId="38417"/>
    <cellStyle name="Normal 11 2 2 7 8 2" xfId="38418"/>
    <cellStyle name="Normal 11 2 2 7 9" xfId="38419"/>
    <cellStyle name="Normal 11 2 2 7_checks" xfId="38420"/>
    <cellStyle name="Normal 11 2 2 8" xfId="38421"/>
    <cellStyle name="Normal 11 2 2 8 2" xfId="38422"/>
    <cellStyle name="Normal 11 2 2 8 2 2" xfId="38423"/>
    <cellStyle name="Normal 11 2 2 8 2 2 2" xfId="38424"/>
    <cellStyle name="Normal 11 2 2 8 2 2_RPT_SBA_OMFI_FA" xfId="38425"/>
    <cellStyle name="Normal 11 2 2 8 2 3" xfId="38426"/>
    <cellStyle name="Normal 11 2 2 8 2 4" xfId="38427"/>
    <cellStyle name="Normal 11 2 2 8 2 4 2" xfId="38428"/>
    <cellStyle name="Normal 11 2 2 8 2 5" xfId="38429"/>
    <cellStyle name="Normal 11 2 2 8 2 5 2" xfId="38430"/>
    <cellStyle name="Normal 11 2 2 8 2 6" xfId="38431"/>
    <cellStyle name="Normal 11 2 2 8 2 6 2" xfId="38432"/>
    <cellStyle name="Normal 11 2 2 8 2 7" xfId="38433"/>
    <cellStyle name="Normal 11 2 2 8 2 8" xfId="38434"/>
    <cellStyle name="Normal 11 2 2 8 2_checks" xfId="38435"/>
    <cellStyle name="Normal 11 2 2 8 3" xfId="38436"/>
    <cellStyle name="Normal 11 2 2 8 3 2" xfId="38437"/>
    <cellStyle name="Normal 11 2 2 8 3_RPT_SBA_OMFI_FA" xfId="38438"/>
    <cellStyle name="Normal 11 2 2 8 4" xfId="38439"/>
    <cellStyle name="Normal 11 2 2 8 5" xfId="38440"/>
    <cellStyle name="Normal 11 2 2 8 5 2" xfId="38441"/>
    <cellStyle name="Normal 11 2 2 8 6" xfId="38442"/>
    <cellStyle name="Normal 11 2 2 8 6 2" xfId="38443"/>
    <cellStyle name="Normal 11 2 2 8 7" xfId="38444"/>
    <cellStyle name="Normal 11 2 2 8 7 2" xfId="38445"/>
    <cellStyle name="Normal 11 2 2 8 8" xfId="38446"/>
    <cellStyle name="Normal 11 2 2 8 9" xfId="38447"/>
    <cellStyle name="Normal 11 2 2 8_checks" xfId="38448"/>
    <cellStyle name="Normal 11 2 2 9" xfId="38449"/>
    <cellStyle name="Normal 11 2 2 9 2" xfId="38450"/>
    <cellStyle name="Normal 11 2 2 9 2 2" xfId="38451"/>
    <cellStyle name="Normal 11 2 2 9 2_RPT_SBA_OMFI_FA" xfId="38452"/>
    <cellStyle name="Normal 11 2 2 9 3" xfId="38453"/>
    <cellStyle name="Normal 11 2 2 9 4" xfId="38454"/>
    <cellStyle name="Normal 11 2 2 9 4 2" xfId="38455"/>
    <cellStyle name="Normal 11 2 2 9 5" xfId="38456"/>
    <cellStyle name="Normal 11 2 2 9 5 2" xfId="38457"/>
    <cellStyle name="Normal 11 2 2 9 6" xfId="38458"/>
    <cellStyle name="Normal 11 2 2 9 6 2" xfId="38459"/>
    <cellStyle name="Normal 11 2 2 9 7" xfId="38460"/>
    <cellStyle name="Normal 11 2 2 9 8" xfId="38461"/>
    <cellStyle name="Normal 11 2 2 9_checks" xfId="38462"/>
    <cellStyle name="Normal 11 2 2_checks" xfId="38463"/>
    <cellStyle name="Normal 11 2 3" xfId="38464"/>
    <cellStyle name="Normal 11 2 3 10" xfId="38465"/>
    <cellStyle name="Normal 11 2 3 10 2" xfId="38466"/>
    <cellStyle name="Normal 11 2 3 10_RPT_SBA_OMFI_FA" xfId="38467"/>
    <cellStyle name="Normal 11 2 3 11" xfId="38468"/>
    <cellStyle name="Normal 11 2 3 12" xfId="38469"/>
    <cellStyle name="Normal 11 2 3 12 2" xfId="38470"/>
    <cellStyle name="Normal 11 2 3 13" xfId="38471"/>
    <cellStyle name="Normal 11 2 3 13 2" xfId="38472"/>
    <cellStyle name="Normal 11 2 3 14" xfId="38473"/>
    <cellStyle name="Normal 11 2 3 14 2" xfId="38474"/>
    <cellStyle name="Normal 11 2 3 15" xfId="38475"/>
    <cellStyle name="Normal 11 2 3 16" xfId="38476"/>
    <cellStyle name="Normal 11 2 3 2" xfId="38477"/>
    <cellStyle name="Normal 11 2 3 2 10" xfId="38478"/>
    <cellStyle name="Normal 11 2 3 2 10 2" xfId="38479"/>
    <cellStyle name="Normal 11 2 3 2 11" xfId="38480"/>
    <cellStyle name="Normal 11 2 3 2 12" xfId="38481"/>
    <cellStyle name="Normal 11 2 3 2 2" xfId="38482"/>
    <cellStyle name="Normal 11 2 3 2 2 10" xfId="38483"/>
    <cellStyle name="Normal 11 2 3 2 2 2" xfId="38484"/>
    <cellStyle name="Normal 11 2 3 2 2 2 2" xfId="38485"/>
    <cellStyle name="Normal 11 2 3 2 2 2 2 2" xfId="38486"/>
    <cellStyle name="Normal 11 2 3 2 2 2 2_RPT_SBA_OMFI_FA" xfId="38487"/>
    <cellStyle name="Normal 11 2 3 2 2 2 3" xfId="38488"/>
    <cellStyle name="Normal 11 2 3 2 2 2 4" xfId="38489"/>
    <cellStyle name="Normal 11 2 3 2 2 2 4 2" xfId="38490"/>
    <cellStyle name="Normal 11 2 3 2 2 2 5" xfId="38491"/>
    <cellStyle name="Normal 11 2 3 2 2 2 5 2" xfId="38492"/>
    <cellStyle name="Normal 11 2 3 2 2 2 6" xfId="38493"/>
    <cellStyle name="Normal 11 2 3 2 2 2 6 2" xfId="38494"/>
    <cellStyle name="Normal 11 2 3 2 2 2 7" xfId="38495"/>
    <cellStyle name="Normal 11 2 3 2 2 2 8" xfId="38496"/>
    <cellStyle name="Normal 11 2 3 2 2 2_checks" xfId="38497"/>
    <cellStyle name="Normal 11 2 3 2 2 3" xfId="38498"/>
    <cellStyle name="Normal 11 2 3 2 2 3 2" xfId="38499"/>
    <cellStyle name="Normal 11 2 3 2 2 3 2 2" xfId="38500"/>
    <cellStyle name="Normal 11 2 3 2 2 3 2_RPT_SBA_OMFI_FA" xfId="38501"/>
    <cellStyle name="Normal 11 2 3 2 2 3 3" xfId="38502"/>
    <cellStyle name="Normal 11 2 3 2 2 3 3 2" xfId="38503"/>
    <cellStyle name="Normal 11 2 3 2 2 3 4" xfId="38504"/>
    <cellStyle name="Normal 11 2 3 2 2 3 4 2" xfId="38505"/>
    <cellStyle name="Normal 11 2 3 2 2 3 5" xfId="38506"/>
    <cellStyle name="Normal 11 2 3 2 2 3 5 2" xfId="38507"/>
    <cellStyle name="Normal 11 2 3 2 2 3 6" xfId="38508"/>
    <cellStyle name="Normal 11 2 3 2 2 3 7" xfId="38509"/>
    <cellStyle name="Normal 11 2 3 2 2 3_checks" xfId="38510"/>
    <cellStyle name="Normal 11 2 3 2 2 4" xfId="38511"/>
    <cellStyle name="Normal 11 2 3 2 2 4 2" xfId="38512"/>
    <cellStyle name="Normal 11 2 3 2 2 4_RPT_SBA_OMFI_FA" xfId="38513"/>
    <cellStyle name="Normal 11 2 3 2 2 5" xfId="38514"/>
    <cellStyle name="Normal 11 2 3 2 2 6" xfId="38515"/>
    <cellStyle name="Normal 11 2 3 2 2 6 2" xfId="38516"/>
    <cellStyle name="Normal 11 2 3 2 2 7" xfId="38517"/>
    <cellStyle name="Normal 11 2 3 2 2 7 2" xfId="38518"/>
    <cellStyle name="Normal 11 2 3 2 2 8" xfId="38519"/>
    <cellStyle name="Normal 11 2 3 2 2 8 2" xfId="38520"/>
    <cellStyle name="Normal 11 2 3 2 2 9" xfId="38521"/>
    <cellStyle name="Normal 11 2 3 2 2_checks" xfId="38522"/>
    <cellStyle name="Normal 11 2 3 2 3" xfId="38523"/>
    <cellStyle name="Normal 11 2 3 2 3 2" xfId="38524"/>
    <cellStyle name="Normal 11 2 3 2 3 2 2" xfId="38525"/>
    <cellStyle name="Normal 11 2 3 2 3 2 2 2" xfId="38526"/>
    <cellStyle name="Normal 11 2 3 2 3 2 2_RPT_SBA_OMFI_FA" xfId="38527"/>
    <cellStyle name="Normal 11 2 3 2 3 2 3" xfId="38528"/>
    <cellStyle name="Normal 11 2 3 2 3 2 4" xfId="38529"/>
    <cellStyle name="Normal 11 2 3 2 3 2 4 2" xfId="38530"/>
    <cellStyle name="Normal 11 2 3 2 3 2 5" xfId="38531"/>
    <cellStyle name="Normal 11 2 3 2 3 2 5 2" xfId="38532"/>
    <cellStyle name="Normal 11 2 3 2 3 2 6" xfId="38533"/>
    <cellStyle name="Normal 11 2 3 2 3 2 6 2" xfId="38534"/>
    <cellStyle name="Normal 11 2 3 2 3 2 7" xfId="38535"/>
    <cellStyle name="Normal 11 2 3 2 3 2 8" xfId="38536"/>
    <cellStyle name="Normal 11 2 3 2 3 2_checks" xfId="38537"/>
    <cellStyle name="Normal 11 2 3 2 3 3" xfId="38538"/>
    <cellStyle name="Normal 11 2 3 2 3 3 2" xfId="38539"/>
    <cellStyle name="Normal 11 2 3 2 3 3_RPT_SBA_OMFI_FA" xfId="38540"/>
    <cellStyle name="Normal 11 2 3 2 3 4" xfId="38541"/>
    <cellStyle name="Normal 11 2 3 2 3 5" xfId="38542"/>
    <cellStyle name="Normal 11 2 3 2 3 5 2" xfId="38543"/>
    <cellStyle name="Normal 11 2 3 2 3 6" xfId="38544"/>
    <cellStyle name="Normal 11 2 3 2 3 6 2" xfId="38545"/>
    <cellStyle name="Normal 11 2 3 2 3 7" xfId="38546"/>
    <cellStyle name="Normal 11 2 3 2 3 7 2" xfId="38547"/>
    <cellStyle name="Normal 11 2 3 2 3 8" xfId="38548"/>
    <cellStyle name="Normal 11 2 3 2 3 9" xfId="38549"/>
    <cellStyle name="Normal 11 2 3 2 3_checks" xfId="38550"/>
    <cellStyle name="Normal 11 2 3 2 4" xfId="38551"/>
    <cellStyle name="Normal 11 2 3 2 4 2" xfId="38552"/>
    <cellStyle name="Normal 11 2 3 2 4 2 2" xfId="38553"/>
    <cellStyle name="Normal 11 2 3 2 4 2_RPT_SBA_OMFI_FA" xfId="38554"/>
    <cellStyle name="Normal 11 2 3 2 4 3" xfId="38555"/>
    <cellStyle name="Normal 11 2 3 2 4 4" xfId="38556"/>
    <cellStyle name="Normal 11 2 3 2 4 4 2" xfId="38557"/>
    <cellStyle name="Normal 11 2 3 2 4 5" xfId="38558"/>
    <cellStyle name="Normal 11 2 3 2 4 5 2" xfId="38559"/>
    <cellStyle name="Normal 11 2 3 2 4 6" xfId="38560"/>
    <cellStyle name="Normal 11 2 3 2 4 6 2" xfId="38561"/>
    <cellStyle name="Normal 11 2 3 2 4 7" xfId="38562"/>
    <cellStyle name="Normal 11 2 3 2 4 8" xfId="38563"/>
    <cellStyle name="Normal 11 2 3 2 4_checks" xfId="38564"/>
    <cellStyle name="Normal 11 2 3 2 5" xfId="38565"/>
    <cellStyle name="Normal 11 2 3 2 5 2" xfId="38566"/>
    <cellStyle name="Normal 11 2 3 2 5 2 2" xfId="38567"/>
    <cellStyle name="Normal 11 2 3 2 5 2_RPT_SBA_OMFI_FA" xfId="38568"/>
    <cellStyle name="Normal 11 2 3 2 5 3" xfId="38569"/>
    <cellStyle name="Normal 11 2 3 2 5 3 2" xfId="38570"/>
    <cellStyle name="Normal 11 2 3 2 5 4" xfId="38571"/>
    <cellStyle name="Normal 11 2 3 2 5 4 2" xfId="38572"/>
    <cellStyle name="Normal 11 2 3 2 5 5" xfId="38573"/>
    <cellStyle name="Normal 11 2 3 2 5 5 2" xfId="38574"/>
    <cellStyle name="Normal 11 2 3 2 5 6" xfId="38575"/>
    <cellStyle name="Normal 11 2 3 2 5 7" xfId="38576"/>
    <cellStyle name="Normal 11 2 3 2 5_checks" xfId="38577"/>
    <cellStyle name="Normal 11 2 3 2 6" xfId="38578"/>
    <cellStyle name="Normal 11 2 3 2 6 2" xfId="38579"/>
    <cellStyle name="Normal 11 2 3 2 6_RPT_SBA_OMFI_FA" xfId="38580"/>
    <cellStyle name="Normal 11 2 3 2 7" xfId="38581"/>
    <cellStyle name="Normal 11 2 3 2 8" xfId="38582"/>
    <cellStyle name="Normal 11 2 3 2 8 2" xfId="38583"/>
    <cellStyle name="Normal 11 2 3 2 9" xfId="38584"/>
    <cellStyle name="Normal 11 2 3 2 9 2" xfId="38585"/>
    <cellStyle name="Normal 11 2 3 2_checks" xfId="38586"/>
    <cellStyle name="Normal 11 2 3 3" xfId="38587"/>
    <cellStyle name="Normal 11 2 3 3 10" xfId="38588"/>
    <cellStyle name="Normal 11 2 3 3 2" xfId="38589"/>
    <cellStyle name="Normal 11 2 3 3 2 2" xfId="38590"/>
    <cellStyle name="Normal 11 2 3 3 2 2 2" xfId="38591"/>
    <cellStyle name="Normal 11 2 3 3 2 2_RPT_SBA_OMFI_FA" xfId="38592"/>
    <cellStyle name="Normal 11 2 3 3 2 3" xfId="38593"/>
    <cellStyle name="Normal 11 2 3 3 2 4" xfId="38594"/>
    <cellStyle name="Normal 11 2 3 3 2 4 2" xfId="38595"/>
    <cellStyle name="Normal 11 2 3 3 2 5" xfId="38596"/>
    <cellStyle name="Normal 11 2 3 3 2 5 2" xfId="38597"/>
    <cellStyle name="Normal 11 2 3 3 2 6" xfId="38598"/>
    <cellStyle name="Normal 11 2 3 3 2 6 2" xfId="38599"/>
    <cellStyle name="Normal 11 2 3 3 2 7" xfId="38600"/>
    <cellStyle name="Normal 11 2 3 3 2 8" xfId="38601"/>
    <cellStyle name="Normal 11 2 3 3 2_checks" xfId="38602"/>
    <cellStyle name="Normal 11 2 3 3 3" xfId="38603"/>
    <cellStyle name="Normal 11 2 3 3 3 2" xfId="38604"/>
    <cellStyle name="Normal 11 2 3 3 3 2 2" xfId="38605"/>
    <cellStyle name="Normal 11 2 3 3 3 2_RPT_SBA_OMFI_FA" xfId="38606"/>
    <cellStyle name="Normal 11 2 3 3 3 3" xfId="38607"/>
    <cellStyle name="Normal 11 2 3 3 3 3 2" xfId="38608"/>
    <cellStyle name="Normal 11 2 3 3 3 4" xfId="38609"/>
    <cellStyle name="Normal 11 2 3 3 3 4 2" xfId="38610"/>
    <cellStyle name="Normal 11 2 3 3 3 5" xfId="38611"/>
    <cellStyle name="Normal 11 2 3 3 3 5 2" xfId="38612"/>
    <cellStyle name="Normal 11 2 3 3 3 6" xfId="38613"/>
    <cellStyle name="Normal 11 2 3 3 3 7" xfId="38614"/>
    <cellStyle name="Normal 11 2 3 3 3_checks" xfId="38615"/>
    <cellStyle name="Normal 11 2 3 3 4" xfId="38616"/>
    <cellStyle name="Normal 11 2 3 3 4 2" xfId="38617"/>
    <cellStyle name="Normal 11 2 3 3 4_RPT_SBA_OMFI_FA" xfId="38618"/>
    <cellStyle name="Normal 11 2 3 3 5" xfId="38619"/>
    <cellStyle name="Normal 11 2 3 3 6" xfId="38620"/>
    <cellStyle name="Normal 11 2 3 3 6 2" xfId="38621"/>
    <cellStyle name="Normal 11 2 3 3 7" xfId="38622"/>
    <cellStyle name="Normal 11 2 3 3 7 2" xfId="38623"/>
    <cellStyle name="Normal 11 2 3 3 8" xfId="38624"/>
    <cellStyle name="Normal 11 2 3 3 8 2" xfId="38625"/>
    <cellStyle name="Normal 11 2 3 3 9" xfId="38626"/>
    <cellStyle name="Normal 11 2 3 3_checks" xfId="38627"/>
    <cellStyle name="Normal 11 2 3 4" xfId="38628"/>
    <cellStyle name="Normal 11 2 3 4 10" xfId="38629"/>
    <cellStyle name="Normal 11 2 3 4 2" xfId="38630"/>
    <cellStyle name="Normal 11 2 3 4 2 2" xfId="38631"/>
    <cellStyle name="Normal 11 2 3 4 2 2 2" xfId="38632"/>
    <cellStyle name="Normal 11 2 3 4 2 2_RPT_SBA_OMFI_FA" xfId="38633"/>
    <cellStyle name="Normal 11 2 3 4 2 3" xfId="38634"/>
    <cellStyle name="Normal 11 2 3 4 2 4" xfId="38635"/>
    <cellStyle name="Normal 11 2 3 4 2 4 2" xfId="38636"/>
    <cellStyle name="Normal 11 2 3 4 2 5" xfId="38637"/>
    <cellStyle name="Normal 11 2 3 4 2 5 2" xfId="38638"/>
    <cellStyle name="Normal 11 2 3 4 2 6" xfId="38639"/>
    <cellStyle name="Normal 11 2 3 4 2 6 2" xfId="38640"/>
    <cellStyle name="Normal 11 2 3 4 2 7" xfId="38641"/>
    <cellStyle name="Normal 11 2 3 4 2 8" xfId="38642"/>
    <cellStyle name="Normal 11 2 3 4 2_checks" xfId="38643"/>
    <cellStyle name="Normal 11 2 3 4 3" xfId="38644"/>
    <cellStyle name="Normal 11 2 3 4 3 2" xfId="38645"/>
    <cellStyle name="Normal 11 2 3 4 3 2 2" xfId="38646"/>
    <cellStyle name="Normal 11 2 3 4 3 2_RPT_SBA_OMFI_FA" xfId="38647"/>
    <cellStyle name="Normal 11 2 3 4 3 3" xfId="38648"/>
    <cellStyle name="Normal 11 2 3 4 3 3 2" xfId="38649"/>
    <cellStyle name="Normal 11 2 3 4 3 4" xfId="38650"/>
    <cellStyle name="Normal 11 2 3 4 3 4 2" xfId="38651"/>
    <cellStyle name="Normal 11 2 3 4 3 5" xfId="38652"/>
    <cellStyle name="Normal 11 2 3 4 3 5 2" xfId="38653"/>
    <cellStyle name="Normal 11 2 3 4 3 6" xfId="38654"/>
    <cellStyle name="Normal 11 2 3 4 3 7" xfId="38655"/>
    <cellStyle name="Normal 11 2 3 4 3_checks" xfId="38656"/>
    <cellStyle name="Normal 11 2 3 4 4" xfId="38657"/>
    <cellStyle name="Normal 11 2 3 4 4 2" xfId="38658"/>
    <cellStyle name="Normal 11 2 3 4 4_RPT_SBA_OMFI_FA" xfId="38659"/>
    <cellStyle name="Normal 11 2 3 4 5" xfId="38660"/>
    <cellStyle name="Normal 11 2 3 4 6" xfId="38661"/>
    <cellStyle name="Normal 11 2 3 4 6 2" xfId="38662"/>
    <cellStyle name="Normal 11 2 3 4 7" xfId="38663"/>
    <cellStyle name="Normal 11 2 3 4 7 2" xfId="38664"/>
    <cellStyle name="Normal 11 2 3 4 8" xfId="38665"/>
    <cellStyle name="Normal 11 2 3 4 8 2" xfId="38666"/>
    <cellStyle name="Normal 11 2 3 4 9" xfId="38667"/>
    <cellStyle name="Normal 11 2 3 4_checks" xfId="38668"/>
    <cellStyle name="Normal 11 2 3 5" xfId="38669"/>
    <cellStyle name="Normal 11 2 3 5 10" xfId="38670"/>
    <cellStyle name="Normal 11 2 3 5 2" xfId="38671"/>
    <cellStyle name="Normal 11 2 3 5 2 2" xfId="38672"/>
    <cellStyle name="Normal 11 2 3 5 2 2 2" xfId="38673"/>
    <cellStyle name="Normal 11 2 3 5 2 2_RPT_SBA_OMFI_FA" xfId="38674"/>
    <cellStyle name="Normal 11 2 3 5 2 3" xfId="38675"/>
    <cellStyle name="Normal 11 2 3 5 2 4" xfId="38676"/>
    <cellStyle name="Normal 11 2 3 5 2 4 2" xfId="38677"/>
    <cellStyle name="Normal 11 2 3 5 2 5" xfId="38678"/>
    <cellStyle name="Normal 11 2 3 5 2 5 2" xfId="38679"/>
    <cellStyle name="Normal 11 2 3 5 2 6" xfId="38680"/>
    <cellStyle name="Normal 11 2 3 5 2 6 2" xfId="38681"/>
    <cellStyle name="Normal 11 2 3 5 2 7" xfId="38682"/>
    <cellStyle name="Normal 11 2 3 5 2 8" xfId="38683"/>
    <cellStyle name="Normal 11 2 3 5 2_checks" xfId="38684"/>
    <cellStyle name="Normal 11 2 3 5 3" xfId="38685"/>
    <cellStyle name="Normal 11 2 3 5 3 2" xfId="38686"/>
    <cellStyle name="Normal 11 2 3 5 3 2 2" xfId="38687"/>
    <cellStyle name="Normal 11 2 3 5 3 2_RPT_SBA_OMFI_FA" xfId="38688"/>
    <cellStyle name="Normal 11 2 3 5 3 3" xfId="38689"/>
    <cellStyle name="Normal 11 2 3 5 3 3 2" xfId="38690"/>
    <cellStyle name="Normal 11 2 3 5 3 4" xfId="38691"/>
    <cellStyle name="Normal 11 2 3 5 3 4 2" xfId="38692"/>
    <cellStyle name="Normal 11 2 3 5 3 5" xfId="38693"/>
    <cellStyle name="Normal 11 2 3 5 3 5 2" xfId="38694"/>
    <cellStyle name="Normal 11 2 3 5 3 6" xfId="38695"/>
    <cellStyle name="Normal 11 2 3 5 3 7" xfId="38696"/>
    <cellStyle name="Normal 11 2 3 5 3_checks" xfId="38697"/>
    <cellStyle name="Normal 11 2 3 5 4" xfId="38698"/>
    <cellStyle name="Normal 11 2 3 5 4 2" xfId="38699"/>
    <cellStyle name="Normal 11 2 3 5 4_RPT_SBA_OMFI_FA" xfId="38700"/>
    <cellStyle name="Normal 11 2 3 5 5" xfId="38701"/>
    <cellStyle name="Normal 11 2 3 5 6" xfId="38702"/>
    <cellStyle name="Normal 11 2 3 5 6 2" xfId="38703"/>
    <cellStyle name="Normal 11 2 3 5 7" xfId="38704"/>
    <cellStyle name="Normal 11 2 3 5 7 2" xfId="38705"/>
    <cellStyle name="Normal 11 2 3 5 8" xfId="38706"/>
    <cellStyle name="Normal 11 2 3 5 8 2" xfId="38707"/>
    <cellStyle name="Normal 11 2 3 5 9" xfId="38708"/>
    <cellStyle name="Normal 11 2 3 5_checks" xfId="38709"/>
    <cellStyle name="Normal 11 2 3 6" xfId="38710"/>
    <cellStyle name="Normal 11 2 3 6 10" xfId="38711"/>
    <cellStyle name="Normal 11 2 3 6 2" xfId="38712"/>
    <cellStyle name="Normal 11 2 3 6 2 2" xfId="38713"/>
    <cellStyle name="Normal 11 2 3 6 2 2 2" xfId="38714"/>
    <cellStyle name="Normal 11 2 3 6 2 2_RPT_SBA_OMFI_FA" xfId="38715"/>
    <cellStyle name="Normal 11 2 3 6 2 3" xfId="38716"/>
    <cellStyle name="Normal 11 2 3 6 2 4" xfId="38717"/>
    <cellStyle name="Normal 11 2 3 6 2 4 2" xfId="38718"/>
    <cellStyle name="Normal 11 2 3 6 2 5" xfId="38719"/>
    <cellStyle name="Normal 11 2 3 6 2 5 2" xfId="38720"/>
    <cellStyle name="Normal 11 2 3 6 2 6" xfId="38721"/>
    <cellStyle name="Normal 11 2 3 6 2 6 2" xfId="38722"/>
    <cellStyle name="Normal 11 2 3 6 2 7" xfId="38723"/>
    <cellStyle name="Normal 11 2 3 6 2 8" xfId="38724"/>
    <cellStyle name="Normal 11 2 3 6 2_checks" xfId="38725"/>
    <cellStyle name="Normal 11 2 3 6 3" xfId="38726"/>
    <cellStyle name="Normal 11 2 3 6 3 2" xfId="38727"/>
    <cellStyle name="Normal 11 2 3 6 3 2 2" xfId="38728"/>
    <cellStyle name="Normal 11 2 3 6 3 2_RPT_SBA_OMFI_FA" xfId="38729"/>
    <cellStyle name="Normal 11 2 3 6 3 3" xfId="38730"/>
    <cellStyle name="Normal 11 2 3 6 3 3 2" xfId="38731"/>
    <cellStyle name="Normal 11 2 3 6 3 4" xfId="38732"/>
    <cellStyle name="Normal 11 2 3 6 3 4 2" xfId="38733"/>
    <cellStyle name="Normal 11 2 3 6 3 5" xfId="38734"/>
    <cellStyle name="Normal 11 2 3 6 3 5 2" xfId="38735"/>
    <cellStyle name="Normal 11 2 3 6 3 6" xfId="38736"/>
    <cellStyle name="Normal 11 2 3 6 3 7" xfId="38737"/>
    <cellStyle name="Normal 11 2 3 6 3_checks" xfId="38738"/>
    <cellStyle name="Normal 11 2 3 6 4" xfId="38739"/>
    <cellStyle name="Normal 11 2 3 6 4 2" xfId="38740"/>
    <cellStyle name="Normal 11 2 3 6 4_RPT_SBA_OMFI_FA" xfId="38741"/>
    <cellStyle name="Normal 11 2 3 6 5" xfId="38742"/>
    <cellStyle name="Normal 11 2 3 6 6" xfId="38743"/>
    <cellStyle name="Normal 11 2 3 6 6 2" xfId="38744"/>
    <cellStyle name="Normal 11 2 3 6 7" xfId="38745"/>
    <cellStyle name="Normal 11 2 3 6 7 2" xfId="38746"/>
    <cellStyle name="Normal 11 2 3 6 8" xfId="38747"/>
    <cellStyle name="Normal 11 2 3 6 8 2" xfId="38748"/>
    <cellStyle name="Normal 11 2 3 6 9" xfId="38749"/>
    <cellStyle name="Normal 11 2 3 6_checks" xfId="38750"/>
    <cellStyle name="Normal 11 2 3 7" xfId="38751"/>
    <cellStyle name="Normal 11 2 3 7 2" xfId="38752"/>
    <cellStyle name="Normal 11 2 3 7 2 2" xfId="38753"/>
    <cellStyle name="Normal 11 2 3 7 2 2 2" xfId="38754"/>
    <cellStyle name="Normal 11 2 3 7 2 2_RPT_SBA_OMFI_FA" xfId="38755"/>
    <cellStyle name="Normal 11 2 3 7 2 3" xfId="38756"/>
    <cellStyle name="Normal 11 2 3 7 2 4" xfId="38757"/>
    <cellStyle name="Normal 11 2 3 7 2 4 2" xfId="38758"/>
    <cellStyle name="Normal 11 2 3 7 2 5" xfId="38759"/>
    <cellStyle name="Normal 11 2 3 7 2 5 2" xfId="38760"/>
    <cellStyle name="Normal 11 2 3 7 2 6" xfId="38761"/>
    <cellStyle name="Normal 11 2 3 7 2 6 2" xfId="38762"/>
    <cellStyle name="Normal 11 2 3 7 2 7" xfId="38763"/>
    <cellStyle name="Normal 11 2 3 7 2 8" xfId="38764"/>
    <cellStyle name="Normal 11 2 3 7 2_checks" xfId="38765"/>
    <cellStyle name="Normal 11 2 3 7 3" xfId="38766"/>
    <cellStyle name="Normal 11 2 3 7 3 2" xfId="38767"/>
    <cellStyle name="Normal 11 2 3 7 3_RPT_SBA_OMFI_FA" xfId="38768"/>
    <cellStyle name="Normal 11 2 3 7 4" xfId="38769"/>
    <cellStyle name="Normal 11 2 3 7 5" xfId="38770"/>
    <cellStyle name="Normal 11 2 3 7 5 2" xfId="38771"/>
    <cellStyle name="Normal 11 2 3 7 6" xfId="38772"/>
    <cellStyle name="Normal 11 2 3 7 6 2" xfId="38773"/>
    <cellStyle name="Normal 11 2 3 7 7" xfId="38774"/>
    <cellStyle name="Normal 11 2 3 7 7 2" xfId="38775"/>
    <cellStyle name="Normal 11 2 3 7 8" xfId="38776"/>
    <cellStyle name="Normal 11 2 3 7 9" xfId="38777"/>
    <cellStyle name="Normal 11 2 3 7_checks" xfId="38778"/>
    <cellStyle name="Normal 11 2 3 8" xfId="38779"/>
    <cellStyle name="Normal 11 2 3 8 2" xfId="38780"/>
    <cellStyle name="Normal 11 2 3 8 2 2" xfId="38781"/>
    <cellStyle name="Normal 11 2 3 8 2_RPT_SBA_OMFI_FA" xfId="38782"/>
    <cellStyle name="Normal 11 2 3 8 3" xfId="38783"/>
    <cellStyle name="Normal 11 2 3 8 4" xfId="38784"/>
    <cellStyle name="Normal 11 2 3 8 4 2" xfId="38785"/>
    <cellStyle name="Normal 11 2 3 8 5" xfId="38786"/>
    <cellStyle name="Normal 11 2 3 8 5 2" xfId="38787"/>
    <cellStyle name="Normal 11 2 3 8 6" xfId="38788"/>
    <cellStyle name="Normal 11 2 3 8 6 2" xfId="38789"/>
    <cellStyle name="Normal 11 2 3 8 7" xfId="38790"/>
    <cellStyle name="Normal 11 2 3 8 8" xfId="38791"/>
    <cellStyle name="Normal 11 2 3 8_checks" xfId="38792"/>
    <cellStyle name="Normal 11 2 3 9" xfId="38793"/>
    <cellStyle name="Normal 11 2 3 9 2" xfId="38794"/>
    <cellStyle name="Normal 11 2 3 9 2 2" xfId="38795"/>
    <cellStyle name="Normal 11 2 3 9 2_RPT_SBA_OMFI_FA" xfId="38796"/>
    <cellStyle name="Normal 11 2 3 9 3" xfId="38797"/>
    <cellStyle name="Normal 11 2 3 9 3 2" xfId="38798"/>
    <cellStyle name="Normal 11 2 3 9 4" xfId="38799"/>
    <cellStyle name="Normal 11 2 3 9 4 2" xfId="38800"/>
    <cellStyle name="Normal 11 2 3 9 5" xfId="38801"/>
    <cellStyle name="Normal 11 2 3 9 5 2" xfId="38802"/>
    <cellStyle name="Normal 11 2 3 9 6" xfId="38803"/>
    <cellStyle name="Normal 11 2 3 9 7" xfId="38804"/>
    <cellStyle name="Normal 11 2 3 9_checks" xfId="38805"/>
    <cellStyle name="Normal 11 2 3_checks" xfId="38806"/>
    <cellStyle name="Normal 11 2 4" xfId="38807"/>
    <cellStyle name="Normal 11 2 4 10" xfId="38808"/>
    <cellStyle name="Normal 11 2 4 10 2" xfId="38809"/>
    <cellStyle name="Normal 11 2 4 11" xfId="38810"/>
    <cellStyle name="Normal 11 2 4 12" xfId="38811"/>
    <cellStyle name="Normal 11 2 4 2" xfId="38812"/>
    <cellStyle name="Normal 11 2 4 2 10" xfId="38813"/>
    <cellStyle name="Normal 11 2 4 2 2" xfId="38814"/>
    <cellStyle name="Normal 11 2 4 2 2 2" xfId="38815"/>
    <cellStyle name="Normal 11 2 4 2 2 2 2" xfId="38816"/>
    <cellStyle name="Normal 11 2 4 2 2 2_RPT_SBA_OMFI_FA" xfId="38817"/>
    <cellStyle name="Normal 11 2 4 2 2 3" xfId="38818"/>
    <cellStyle name="Normal 11 2 4 2 2 4" xfId="38819"/>
    <cellStyle name="Normal 11 2 4 2 2 4 2" xfId="38820"/>
    <cellStyle name="Normal 11 2 4 2 2 5" xfId="38821"/>
    <cellStyle name="Normal 11 2 4 2 2 5 2" xfId="38822"/>
    <cellStyle name="Normal 11 2 4 2 2 6" xfId="38823"/>
    <cellStyle name="Normal 11 2 4 2 2 6 2" xfId="38824"/>
    <cellStyle name="Normal 11 2 4 2 2 7" xfId="38825"/>
    <cellStyle name="Normal 11 2 4 2 2 8" xfId="38826"/>
    <cellStyle name="Normal 11 2 4 2 2_checks" xfId="38827"/>
    <cellStyle name="Normal 11 2 4 2 3" xfId="38828"/>
    <cellStyle name="Normal 11 2 4 2 3 2" xfId="38829"/>
    <cellStyle name="Normal 11 2 4 2 3 2 2" xfId="38830"/>
    <cellStyle name="Normal 11 2 4 2 3 2_RPT_SBA_OMFI_FA" xfId="38831"/>
    <cellStyle name="Normal 11 2 4 2 3 3" xfId="38832"/>
    <cellStyle name="Normal 11 2 4 2 3 3 2" xfId="38833"/>
    <cellStyle name="Normal 11 2 4 2 3 4" xfId="38834"/>
    <cellStyle name="Normal 11 2 4 2 3 4 2" xfId="38835"/>
    <cellStyle name="Normal 11 2 4 2 3 5" xfId="38836"/>
    <cellStyle name="Normal 11 2 4 2 3 5 2" xfId="38837"/>
    <cellStyle name="Normal 11 2 4 2 3 6" xfId="38838"/>
    <cellStyle name="Normal 11 2 4 2 3 7" xfId="38839"/>
    <cellStyle name="Normal 11 2 4 2 3_checks" xfId="38840"/>
    <cellStyle name="Normal 11 2 4 2 4" xfId="38841"/>
    <cellStyle name="Normal 11 2 4 2 4 2" xfId="38842"/>
    <cellStyle name="Normal 11 2 4 2 4_RPT_SBA_OMFI_FA" xfId="38843"/>
    <cellStyle name="Normal 11 2 4 2 5" xfId="38844"/>
    <cellStyle name="Normal 11 2 4 2 6" xfId="38845"/>
    <cellStyle name="Normal 11 2 4 2 6 2" xfId="38846"/>
    <cellStyle name="Normal 11 2 4 2 7" xfId="38847"/>
    <cellStyle name="Normal 11 2 4 2 7 2" xfId="38848"/>
    <cellStyle name="Normal 11 2 4 2 8" xfId="38849"/>
    <cellStyle name="Normal 11 2 4 2 8 2" xfId="38850"/>
    <cellStyle name="Normal 11 2 4 2 9" xfId="38851"/>
    <cellStyle name="Normal 11 2 4 2_checks" xfId="38852"/>
    <cellStyle name="Normal 11 2 4 3" xfId="38853"/>
    <cellStyle name="Normal 11 2 4 3 2" xfId="38854"/>
    <cellStyle name="Normal 11 2 4 3 2 2" xfId="38855"/>
    <cellStyle name="Normal 11 2 4 3 2 2 2" xfId="38856"/>
    <cellStyle name="Normal 11 2 4 3 2 2_RPT_SBA_OMFI_FA" xfId="38857"/>
    <cellStyle name="Normal 11 2 4 3 2 3" xfId="38858"/>
    <cellStyle name="Normal 11 2 4 3 2 4" xfId="38859"/>
    <cellStyle name="Normal 11 2 4 3 2 4 2" xfId="38860"/>
    <cellStyle name="Normal 11 2 4 3 2 5" xfId="38861"/>
    <cellStyle name="Normal 11 2 4 3 2 5 2" xfId="38862"/>
    <cellStyle name="Normal 11 2 4 3 2 6" xfId="38863"/>
    <cellStyle name="Normal 11 2 4 3 2 6 2" xfId="38864"/>
    <cellStyle name="Normal 11 2 4 3 2 7" xfId="38865"/>
    <cellStyle name="Normal 11 2 4 3 2 8" xfId="38866"/>
    <cellStyle name="Normal 11 2 4 3 2_checks" xfId="38867"/>
    <cellStyle name="Normal 11 2 4 3 3" xfId="38868"/>
    <cellStyle name="Normal 11 2 4 3 3 2" xfId="38869"/>
    <cellStyle name="Normal 11 2 4 3 3_RPT_SBA_OMFI_FA" xfId="38870"/>
    <cellStyle name="Normal 11 2 4 3 4" xfId="38871"/>
    <cellStyle name="Normal 11 2 4 3 5" xfId="38872"/>
    <cellStyle name="Normal 11 2 4 3 5 2" xfId="38873"/>
    <cellStyle name="Normal 11 2 4 3 6" xfId="38874"/>
    <cellStyle name="Normal 11 2 4 3 6 2" xfId="38875"/>
    <cellStyle name="Normal 11 2 4 3 7" xfId="38876"/>
    <cellStyle name="Normal 11 2 4 3 7 2" xfId="38877"/>
    <cellStyle name="Normal 11 2 4 3 8" xfId="38878"/>
    <cellStyle name="Normal 11 2 4 3 9" xfId="38879"/>
    <cellStyle name="Normal 11 2 4 3_checks" xfId="38880"/>
    <cellStyle name="Normal 11 2 4 4" xfId="38881"/>
    <cellStyle name="Normal 11 2 4 4 2" xfId="38882"/>
    <cellStyle name="Normal 11 2 4 4 2 2" xfId="38883"/>
    <cellStyle name="Normal 11 2 4 4 2_RPT_SBA_OMFI_FA" xfId="38884"/>
    <cellStyle name="Normal 11 2 4 4 3" xfId="38885"/>
    <cellStyle name="Normal 11 2 4 4 4" xfId="38886"/>
    <cellStyle name="Normal 11 2 4 4 4 2" xfId="38887"/>
    <cellStyle name="Normal 11 2 4 4 5" xfId="38888"/>
    <cellStyle name="Normal 11 2 4 4 5 2" xfId="38889"/>
    <cellStyle name="Normal 11 2 4 4 6" xfId="38890"/>
    <cellStyle name="Normal 11 2 4 4 6 2" xfId="38891"/>
    <cellStyle name="Normal 11 2 4 4 7" xfId="38892"/>
    <cellStyle name="Normal 11 2 4 4 8" xfId="38893"/>
    <cellStyle name="Normal 11 2 4 4_checks" xfId="38894"/>
    <cellStyle name="Normal 11 2 4 5" xfId="38895"/>
    <cellStyle name="Normal 11 2 4 5 2" xfId="38896"/>
    <cellStyle name="Normal 11 2 4 5 2 2" xfId="38897"/>
    <cellStyle name="Normal 11 2 4 5 2_RPT_SBA_OMFI_FA" xfId="38898"/>
    <cellStyle name="Normal 11 2 4 5 3" xfId="38899"/>
    <cellStyle name="Normal 11 2 4 5 3 2" xfId="38900"/>
    <cellStyle name="Normal 11 2 4 5 4" xfId="38901"/>
    <cellStyle name="Normal 11 2 4 5 4 2" xfId="38902"/>
    <cellStyle name="Normal 11 2 4 5 5" xfId="38903"/>
    <cellStyle name="Normal 11 2 4 5 5 2" xfId="38904"/>
    <cellStyle name="Normal 11 2 4 5 6" xfId="38905"/>
    <cellStyle name="Normal 11 2 4 5 7" xfId="38906"/>
    <cellStyle name="Normal 11 2 4 5_checks" xfId="38907"/>
    <cellStyle name="Normal 11 2 4 6" xfId="38908"/>
    <cellStyle name="Normal 11 2 4 6 2" xfId="38909"/>
    <cellStyle name="Normal 11 2 4 6_RPT_SBA_OMFI_FA" xfId="38910"/>
    <cellStyle name="Normal 11 2 4 7" xfId="38911"/>
    <cellStyle name="Normal 11 2 4 8" xfId="38912"/>
    <cellStyle name="Normal 11 2 4 8 2" xfId="38913"/>
    <cellStyle name="Normal 11 2 4 9" xfId="38914"/>
    <cellStyle name="Normal 11 2 4 9 2" xfId="38915"/>
    <cellStyle name="Normal 11 2 4_checks" xfId="38916"/>
    <cellStyle name="Normal 11 2 5" xfId="38917"/>
    <cellStyle name="Normal 11 2 5 10" xfId="38918"/>
    <cellStyle name="Normal 11 2 5 2" xfId="38919"/>
    <cellStyle name="Normal 11 2 5 2 2" xfId="38920"/>
    <cellStyle name="Normal 11 2 5 2 2 2" xfId="38921"/>
    <cellStyle name="Normal 11 2 5 2 2_RPT_SBA_OMFI_FA" xfId="38922"/>
    <cellStyle name="Normal 11 2 5 2 3" xfId="38923"/>
    <cellStyle name="Normal 11 2 5 2 4" xfId="38924"/>
    <cellStyle name="Normal 11 2 5 2 4 2" xfId="38925"/>
    <cellStyle name="Normal 11 2 5 2 5" xfId="38926"/>
    <cellStyle name="Normal 11 2 5 2 5 2" xfId="38927"/>
    <cellStyle name="Normal 11 2 5 2 6" xfId="38928"/>
    <cellStyle name="Normal 11 2 5 2 6 2" xfId="38929"/>
    <cellStyle name="Normal 11 2 5 2 7" xfId="38930"/>
    <cellStyle name="Normal 11 2 5 2 8" xfId="38931"/>
    <cellStyle name="Normal 11 2 5 2_checks" xfId="38932"/>
    <cellStyle name="Normal 11 2 5 3" xfId="38933"/>
    <cellStyle name="Normal 11 2 5 3 2" xfId="38934"/>
    <cellStyle name="Normal 11 2 5 3 2 2" xfId="38935"/>
    <cellStyle name="Normal 11 2 5 3 2_RPT_SBA_OMFI_FA" xfId="38936"/>
    <cellStyle name="Normal 11 2 5 3 3" xfId="38937"/>
    <cellStyle name="Normal 11 2 5 3 3 2" xfId="38938"/>
    <cellStyle name="Normal 11 2 5 3 4" xfId="38939"/>
    <cellStyle name="Normal 11 2 5 3 4 2" xfId="38940"/>
    <cellStyle name="Normal 11 2 5 3 5" xfId="38941"/>
    <cellStyle name="Normal 11 2 5 3 5 2" xfId="38942"/>
    <cellStyle name="Normal 11 2 5 3 6" xfId="38943"/>
    <cellStyle name="Normal 11 2 5 3 7" xfId="38944"/>
    <cellStyle name="Normal 11 2 5 3_checks" xfId="38945"/>
    <cellStyle name="Normal 11 2 5 4" xfId="38946"/>
    <cellStyle name="Normal 11 2 5 4 2" xfId="38947"/>
    <cellStyle name="Normal 11 2 5 4_RPT_SBA_OMFI_FA" xfId="38948"/>
    <cellStyle name="Normal 11 2 5 5" xfId="38949"/>
    <cellStyle name="Normal 11 2 5 6" xfId="38950"/>
    <cellStyle name="Normal 11 2 5 6 2" xfId="38951"/>
    <cellStyle name="Normal 11 2 5 7" xfId="38952"/>
    <cellStyle name="Normal 11 2 5 7 2" xfId="38953"/>
    <cellStyle name="Normal 11 2 5 8" xfId="38954"/>
    <cellStyle name="Normal 11 2 5 8 2" xfId="38955"/>
    <cellStyle name="Normal 11 2 5 9" xfId="38956"/>
    <cellStyle name="Normal 11 2 5_checks" xfId="38957"/>
    <cellStyle name="Normal 11 2 6" xfId="38958"/>
    <cellStyle name="Normal 11 2 6 10" xfId="38959"/>
    <cellStyle name="Normal 11 2 6 2" xfId="38960"/>
    <cellStyle name="Normal 11 2 6 2 2" xfId="38961"/>
    <cellStyle name="Normal 11 2 6 2 2 2" xfId="38962"/>
    <cellStyle name="Normal 11 2 6 2 2_RPT_SBA_OMFI_FA" xfId="38963"/>
    <cellStyle name="Normal 11 2 6 2 3" xfId="38964"/>
    <cellStyle name="Normal 11 2 6 2 4" xfId="38965"/>
    <cellStyle name="Normal 11 2 6 2 4 2" xfId="38966"/>
    <cellStyle name="Normal 11 2 6 2 5" xfId="38967"/>
    <cellStyle name="Normal 11 2 6 2 5 2" xfId="38968"/>
    <cellStyle name="Normal 11 2 6 2 6" xfId="38969"/>
    <cellStyle name="Normal 11 2 6 2 6 2" xfId="38970"/>
    <cellStyle name="Normal 11 2 6 2 7" xfId="38971"/>
    <cellStyle name="Normal 11 2 6 2 8" xfId="38972"/>
    <cellStyle name="Normal 11 2 6 2_checks" xfId="38973"/>
    <cellStyle name="Normal 11 2 6 3" xfId="38974"/>
    <cellStyle name="Normal 11 2 6 3 2" xfId="38975"/>
    <cellStyle name="Normal 11 2 6 3 2 2" xfId="38976"/>
    <cellStyle name="Normal 11 2 6 3 2_RPT_SBA_OMFI_FA" xfId="38977"/>
    <cellStyle name="Normal 11 2 6 3 3" xfId="38978"/>
    <cellStyle name="Normal 11 2 6 3 3 2" xfId="38979"/>
    <cellStyle name="Normal 11 2 6 3 4" xfId="38980"/>
    <cellStyle name="Normal 11 2 6 3 4 2" xfId="38981"/>
    <cellStyle name="Normal 11 2 6 3 5" xfId="38982"/>
    <cellStyle name="Normal 11 2 6 3 5 2" xfId="38983"/>
    <cellStyle name="Normal 11 2 6 3 6" xfId="38984"/>
    <cellStyle name="Normal 11 2 6 3 7" xfId="38985"/>
    <cellStyle name="Normal 11 2 6 3_checks" xfId="38986"/>
    <cellStyle name="Normal 11 2 6 4" xfId="38987"/>
    <cellStyle name="Normal 11 2 6 4 2" xfId="38988"/>
    <cellStyle name="Normal 11 2 6 4_RPT_SBA_OMFI_FA" xfId="38989"/>
    <cellStyle name="Normal 11 2 6 5" xfId="38990"/>
    <cellStyle name="Normal 11 2 6 6" xfId="38991"/>
    <cellStyle name="Normal 11 2 6 6 2" xfId="38992"/>
    <cellStyle name="Normal 11 2 6 7" xfId="38993"/>
    <cellStyle name="Normal 11 2 6 7 2" xfId="38994"/>
    <cellStyle name="Normal 11 2 6 8" xfId="38995"/>
    <cellStyle name="Normal 11 2 6 8 2" xfId="38996"/>
    <cellStyle name="Normal 11 2 6 9" xfId="38997"/>
    <cellStyle name="Normal 11 2 6_checks" xfId="38998"/>
    <cellStyle name="Normal 11 2 7" xfId="38999"/>
    <cellStyle name="Normal 11 2 7 10" xfId="39000"/>
    <cellStyle name="Normal 11 2 7 2" xfId="39001"/>
    <cellStyle name="Normal 11 2 7 2 2" xfId="39002"/>
    <cellStyle name="Normal 11 2 7 2 2 2" xfId="39003"/>
    <cellStyle name="Normal 11 2 7 2 2_RPT_SBA_OMFI_FA" xfId="39004"/>
    <cellStyle name="Normal 11 2 7 2 3" xfId="39005"/>
    <cellStyle name="Normal 11 2 7 2 4" xfId="39006"/>
    <cellStyle name="Normal 11 2 7 2 4 2" xfId="39007"/>
    <cellStyle name="Normal 11 2 7 2 5" xfId="39008"/>
    <cellStyle name="Normal 11 2 7 2 5 2" xfId="39009"/>
    <cellStyle name="Normal 11 2 7 2 6" xfId="39010"/>
    <cellStyle name="Normal 11 2 7 2 6 2" xfId="39011"/>
    <cellStyle name="Normal 11 2 7 2 7" xfId="39012"/>
    <cellStyle name="Normal 11 2 7 2 8" xfId="39013"/>
    <cellStyle name="Normal 11 2 7 2_checks" xfId="39014"/>
    <cellStyle name="Normal 11 2 7 3" xfId="39015"/>
    <cellStyle name="Normal 11 2 7 3 2" xfId="39016"/>
    <cellStyle name="Normal 11 2 7 3 2 2" xfId="39017"/>
    <cellStyle name="Normal 11 2 7 3 2_RPT_SBA_OMFI_FA" xfId="39018"/>
    <cellStyle name="Normal 11 2 7 3 3" xfId="39019"/>
    <cellStyle name="Normal 11 2 7 3 3 2" xfId="39020"/>
    <cellStyle name="Normal 11 2 7 3 4" xfId="39021"/>
    <cellStyle name="Normal 11 2 7 3 4 2" xfId="39022"/>
    <cellStyle name="Normal 11 2 7 3 5" xfId="39023"/>
    <cellStyle name="Normal 11 2 7 3 5 2" xfId="39024"/>
    <cellStyle name="Normal 11 2 7 3 6" xfId="39025"/>
    <cellStyle name="Normal 11 2 7 3 7" xfId="39026"/>
    <cellStyle name="Normal 11 2 7 3_checks" xfId="39027"/>
    <cellStyle name="Normal 11 2 7 4" xfId="39028"/>
    <cellStyle name="Normal 11 2 7 4 2" xfId="39029"/>
    <cellStyle name="Normal 11 2 7 4_RPT_SBA_OMFI_FA" xfId="39030"/>
    <cellStyle name="Normal 11 2 7 5" xfId="39031"/>
    <cellStyle name="Normal 11 2 7 6" xfId="39032"/>
    <cellStyle name="Normal 11 2 7 6 2" xfId="39033"/>
    <cellStyle name="Normal 11 2 7 7" xfId="39034"/>
    <cellStyle name="Normal 11 2 7 7 2" xfId="39035"/>
    <cellStyle name="Normal 11 2 7 8" xfId="39036"/>
    <cellStyle name="Normal 11 2 7 8 2" xfId="39037"/>
    <cellStyle name="Normal 11 2 7 9" xfId="39038"/>
    <cellStyle name="Normal 11 2 7_checks" xfId="39039"/>
    <cellStyle name="Normal 11 2 8" xfId="39040"/>
    <cellStyle name="Normal 11 2 8 10" xfId="39041"/>
    <cellStyle name="Normal 11 2 8 2" xfId="39042"/>
    <cellStyle name="Normal 11 2 8 2 2" xfId="39043"/>
    <cellStyle name="Normal 11 2 8 2 2 2" xfId="39044"/>
    <cellStyle name="Normal 11 2 8 2 2_RPT_SBA_OMFI_FA" xfId="39045"/>
    <cellStyle name="Normal 11 2 8 2 3" xfId="39046"/>
    <cellStyle name="Normal 11 2 8 2 4" xfId="39047"/>
    <cellStyle name="Normal 11 2 8 2 4 2" xfId="39048"/>
    <cellStyle name="Normal 11 2 8 2 5" xfId="39049"/>
    <cellStyle name="Normal 11 2 8 2 5 2" xfId="39050"/>
    <cellStyle name="Normal 11 2 8 2 6" xfId="39051"/>
    <cellStyle name="Normal 11 2 8 2 6 2" xfId="39052"/>
    <cellStyle name="Normal 11 2 8 2 7" xfId="39053"/>
    <cellStyle name="Normal 11 2 8 2 8" xfId="39054"/>
    <cellStyle name="Normal 11 2 8 2_checks" xfId="39055"/>
    <cellStyle name="Normal 11 2 8 3" xfId="39056"/>
    <cellStyle name="Normal 11 2 8 3 2" xfId="39057"/>
    <cellStyle name="Normal 11 2 8 3 2 2" xfId="39058"/>
    <cellStyle name="Normal 11 2 8 3 2_RPT_SBA_OMFI_FA" xfId="39059"/>
    <cellStyle name="Normal 11 2 8 3 3" xfId="39060"/>
    <cellStyle name="Normal 11 2 8 3 3 2" xfId="39061"/>
    <cellStyle name="Normal 11 2 8 3 4" xfId="39062"/>
    <cellStyle name="Normal 11 2 8 3 4 2" xfId="39063"/>
    <cellStyle name="Normal 11 2 8 3 5" xfId="39064"/>
    <cellStyle name="Normal 11 2 8 3 5 2" xfId="39065"/>
    <cellStyle name="Normal 11 2 8 3 6" xfId="39066"/>
    <cellStyle name="Normal 11 2 8 3 7" xfId="39067"/>
    <cellStyle name="Normal 11 2 8 3_checks" xfId="39068"/>
    <cellStyle name="Normal 11 2 8 4" xfId="39069"/>
    <cellStyle name="Normal 11 2 8 4 2" xfId="39070"/>
    <cellStyle name="Normal 11 2 8 4_RPT_SBA_OMFI_FA" xfId="39071"/>
    <cellStyle name="Normal 11 2 8 5" xfId="39072"/>
    <cellStyle name="Normal 11 2 8 6" xfId="39073"/>
    <cellStyle name="Normal 11 2 8 6 2" xfId="39074"/>
    <cellStyle name="Normal 11 2 8 7" xfId="39075"/>
    <cellStyle name="Normal 11 2 8 7 2" xfId="39076"/>
    <cellStyle name="Normal 11 2 8 8" xfId="39077"/>
    <cellStyle name="Normal 11 2 8 8 2" xfId="39078"/>
    <cellStyle name="Normal 11 2 8 9" xfId="39079"/>
    <cellStyle name="Normal 11 2 8_checks" xfId="39080"/>
    <cellStyle name="Normal 11 2 9" xfId="39081"/>
    <cellStyle name="Normal 11 2 9 2" xfId="39082"/>
    <cellStyle name="Normal 11 2 9 2 2" xfId="39083"/>
    <cellStyle name="Normal 11 2 9 2 2 2" xfId="39084"/>
    <cellStyle name="Normal 11 2 9 2 2_RPT_SBA_OMFI_FA" xfId="39085"/>
    <cellStyle name="Normal 11 2 9 2 3" xfId="39086"/>
    <cellStyle name="Normal 11 2 9 2 4" xfId="39087"/>
    <cellStyle name="Normal 11 2 9 2 4 2" xfId="39088"/>
    <cellStyle name="Normal 11 2 9 2 5" xfId="39089"/>
    <cellStyle name="Normal 11 2 9 2 5 2" xfId="39090"/>
    <cellStyle name="Normal 11 2 9 2 6" xfId="39091"/>
    <cellStyle name="Normal 11 2 9 2 6 2" xfId="39092"/>
    <cellStyle name="Normal 11 2 9 2 7" xfId="39093"/>
    <cellStyle name="Normal 11 2 9 2 8" xfId="39094"/>
    <cellStyle name="Normal 11 2 9 2_checks" xfId="39095"/>
    <cellStyle name="Normal 11 2 9 3" xfId="39096"/>
    <cellStyle name="Normal 11 2 9 3 2" xfId="39097"/>
    <cellStyle name="Normal 11 2 9 3_RPT_SBA_OMFI_FA" xfId="39098"/>
    <cellStyle name="Normal 11 2 9 4" xfId="39099"/>
    <cellStyle name="Normal 11 2 9 5" xfId="39100"/>
    <cellStyle name="Normal 11 2 9 5 2" xfId="39101"/>
    <cellStyle name="Normal 11 2 9 6" xfId="39102"/>
    <cellStyle name="Normal 11 2 9 6 2" xfId="39103"/>
    <cellStyle name="Normal 11 2 9 7" xfId="39104"/>
    <cellStyle name="Normal 11 2 9 7 2" xfId="39105"/>
    <cellStyle name="Normal 11 2 9 8" xfId="39106"/>
    <cellStyle name="Normal 11 2 9 9" xfId="39107"/>
    <cellStyle name="Normal 11 2 9_checks" xfId="39108"/>
    <cellStyle name="Normal 11 2_AL2" xfId="39109"/>
    <cellStyle name="Normal 11 20" xfId="39110"/>
    <cellStyle name="Normal 11 20 2" xfId="39111"/>
    <cellStyle name="Normal 11 20 3" xfId="39112"/>
    <cellStyle name="Normal 11 21" xfId="39113"/>
    <cellStyle name="Normal 11 21 2" xfId="39114"/>
    <cellStyle name="Normal 11 21 3" xfId="39115"/>
    <cellStyle name="Normal 11 22" xfId="39116"/>
    <cellStyle name="Normal 11 22 2" xfId="39117"/>
    <cellStyle name="Normal 11 23" xfId="39118"/>
    <cellStyle name="Normal 11 23 2" xfId="39119"/>
    <cellStyle name="Normal 11 24" xfId="39120"/>
    <cellStyle name="Normal 11 24 2" xfId="39121"/>
    <cellStyle name="Normal 11 25" xfId="39122"/>
    <cellStyle name="Normal 11 26" xfId="39123"/>
    <cellStyle name="Normal 11 27" xfId="39124"/>
    <cellStyle name="Normal 11 3" xfId="39125"/>
    <cellStyle name="Normal 11 3 10" xfId="39126"/>
    <cellStyle name="Normal 11 3 10 2" xfId="39127"/>
    <cellStyle name="Normal 11 3 10 2 2" xfId="39128"/>
    <cellStyle name="Normal 11 3 10 2_RPT_SBA_OMFI_FA" xfId="39129"/>
    <cellStyle name="Normal 11 3 10 3" xfId="39130"/>
    <cellStyle name="Normal 11 3 10 4" xfId="39131"/>
    <cellStyle name="Normal 11 3 10 4 2" xfId="39132"/>
    <cellStyle name="Normal 11 3 10 5" xfId="39133"/>
    <cellStyle name="Normal 11 3 10 5 2" xfId="39134"/>
    <cellStyle name="Normal 11 3 10 6" xfId="39135"/>
    <cellStyle name="Normal 11 3 10 6 2" xfId="39136"/>
    <cellStyle name="Normal 11 3 10 7" xfId="39137"/>
    <cellStyle name="Normal 11 3 10 8" xfId="39138"/>
    <cellStyle name="Normal 11 3 10_checks" xfId="39139"/>
    <cellStyle name="Normal 11 3 11" xfId="39140"/>
    <cellStyle name="Normal 11 3 11 2" xfId="39141"/>
    <cellStyle name="Normal 11 3 11 2 2" xfId="39142"/>
    <cellStyle name="Normal 11 3 11 2_RPT_SBA_OMFI_FA" xfId="39143"/>
    <cellStyle name="Normal 11 3 11 3" xfId="39144"/>
    <cellStyle name="Normal 11 3 11 3 2" xfId="39145"/>
    <cellStyle name="Normal 11 3 11 4" xfId="39146"/>
    <cellStyle name="Normal 11 3 11 4 2" xfId="39147"/>
    <cellStyle name="Normal 11 3 11 5" xfId="39148"/>
    <cellStyle name="Normal 11 3 11 5 2" xfId="39149"/>
    <cellStyle name="Normal 11 3 11 6" xfId="39150"/>
    <cellStyle name="Normal 11 3 11 7" xfId="39151"/>
    <cellStyle name="Normal 11 3 11_checks" xfId="39152"/>
    <cellStyle name="Normal 11 3 12" xfId="39153"/>
    <cellStyle name="Normal 11 3 12 2" xfId="39154"/>
    <cellStyle name="Normal 11 3 12_RPT_SBA_OMFI_FA" xfId="39155"/>
    <cellStyle name="Normal 11 3 13" xfId="39156"/>
    <cellStyle name="Normal 11 3 14" xfId="39157"/>
    <cellStyle name="Normal 11 3 14 2" xfId="39158"/>
    <cellStyle name="Normal 11 3 15" xfId="39159"/>
    <cellStyle name="Normal 11 3 15 2" xfId="39160"/>
    <cellStyle name="Normal 11 3 16" xfId="39161"/>
    <cellStyle name="Normal 11 3 16 2" xfId="39162"/>
    <cellStyle name="Normal 11 3 17" xfId="39163"/>
    <cellStyle name="Normal 11 3 18" xfId="39164"/>
    <cellStyle name="Normal 11 3 19" xfId="39165"/>
    <cellStyle name="Normal 11 3 2" xfId="39166"/>
    <cellStyle name="Normal 11 3 2 10" xfId="39167"/>
    <cellStyle name="Normal 11 3 2 10 2" xfId="39168"/>
    <cellStyle name="Normal 11 3 2 10 2 2" xfId="39169"/>
    <cellStyle name="Normal 11 3 2 10 2_RPT_SBA_OMFI_FA" xfId="39170"/>
    <cellStyle name="Normal 11 3 2 10 3" xfId="39171"/>
    <cellStyle name="Normal 11 3 2 10 3 2" xfId="39172"/>
    <cellStyle name="Normal 11 3 2 10 4" xfId="39173"/>
    <cellStyle name="Normal 11 3 2 10 4 2" xfId="39174"/>
    <cellStyle name="Normal 11 3 2 10 5" xfId="39175"/>
    <cellStyle name="Normal 11 3 2 10 5 2" xfId="39176"/>
    <cellStyle name="Normal 11 3 2 10 6" xfId="39177"/>
    <cellStyle name="Normal 11 3 2 10 7" xfId="39178"/>
    <cellStyle name="Normal 11 3 2 10_checks" xfId="39179"/>
    <cellStyle name="Normal 11 3 2 11" xfId="39180"/>
    <cellStyle name="Normal 11 3 2 11 2" xfId="39181"/>
    <cellStyle name="Normal 11 3 2 11_RPT_SBA_OMFI_FA" xfId="39182"/>
    <cellStyle name="Normal 11 3 2 12" xfId="39183"/>
    <cellStyle name="Normal 11 3 2 13" xfId="39184"/>
    <cellStyle name="Normal 11 3 2 13 2" xfId="39185"/>
    <cellStyle name="Normal 11 3 2 14" xfId="39186"/>
    <cellStyle name="Normal 11 3 2 14 2" xfId="39187"/>
    <cellStyle name="Normal 11 3 2 15" xfId="39188"/>
    <cellStyle name="Normal 11 3 2 15 2" xfId="39189"/>
    <cellStyle name="Normal 11 3 2 16" xfId="39190"/>
    <cellStyle name="Normal 11 3 2 17" xfId="39191"/>
    <cellStyle name="Normal 11 3 2 2" xfId="39192"/>
    <cellStyle name="Normal 11 3 2 2 10" xfId="39193"/>
    <cellStyle name="Normal 11 3 2 2 10 2" xfId="39194"/>
    <cellStyle name="Normal 11 3 2 2 10_RPT_SBA_OMFI_FA" xfId="39195"/>
    <cellStyle name="Normal 11 3 2 2 11" xfId="39196"/>
    <cellStyle name="Normal 11 3 2 2 12" xfId="39197"/>
    <cellStyle name="Normal 11 3 2 2 12 2" xfId="39198"/>
    <cellStyle name="Normal 11 3 2 2 13" xfId="39199"/>
    <cellStyle name="Normal 11 3 2 2 13 2" xfId="39200"/>
    <cellStyle name="Normal 11 3 2 2 14" xfId="39201"/>
    <cellStyle name="Normal 11 3 2 2 14 2" xfId="39202"/>
    <cellStyle name="Normal 11 3 2 2 15" xfId="39203"/>
    <cellStyle name="Normal 11 3 2 2 16" xfId="39204"/>
    <cellStyle name="Normal 11 3 2 2 2" xfId="39205"/>
    <cellStyle name="Normal 11 3 2 2 2 10" xfId="39206"/>
    <cellStyle name="Normal 11 3 2 2 2 10 2" xfId="39207"/>
    <cellStyle name="Normal 11 3 2 2 2 11" xfId="39208"/>
    <cellStyle name="Normal 11 3 2 2 2 12" xfId="39209"/>
    <cellStyle name="Normal 11 3 2 2 2 2" xfId="39210"/>
    <cellStyle name="Normal 11 3 2 2 2 2 10" xfId="39211"/>
    <cellStyle name="Normal 11 3 2 2 2 2 2" xfId="39212"/>
    <cellStyle name="Normal 11 3 2 2 2 2 2 2" xfId="39213"/>
    <cellStyle name="Normal 11 3 2 2 2 2 2 2 2" xfId="39214"/>
    <cellStyle name="Normal 11 3 2 2 2 2 2 2_RPT_SBA_OMFI_FA" xfId="39215"/>
    <cellStyle name="Normal 11 3 2 2 2 2 2 3" xfId="39216"/>
    <cellStyle name="Normal 11 3 2 2 2 2 2 4" xfId="39217"/>
    <cellStyle name="Normal 11 3 2 2 2 2 2 4 2" xfId="39218"/>
    <cellStyle name="Normal 11 3 2 2 2 2 2 5" xfId="39219"/>
    <cellStyle name="Normal 11 3 2 2 2 2 2 5 2" xfId="39220"/>
    <cellStyle name="Normal 11 3 2 2 2 2 2 6" xfId="39221"/>
    <cellStyle name="Normal 11 3 2 2 2 2 2 6 2" xfId="39222"/>
    <cellStyle name="Normal 11 3 2 2 2 2 2 7" xfId="39223"/>
    <cellStyle name="Normal 11 3 2 2 2 2 2 8" xfId="39224"/>
    <cellStyle name="Normal 11 3 2 2 2 2 2_checks" xfId="39225"/>
    <cellStyle name="Normal 11 3 2 2 2 2 3" xfId="39226"/>
    <cellStyle name="Normal 11 3 2 2 2 2 3 2" xfId="39227"/>
    <cellStyle name="Normal 11 3 2 2 2 2 3 2 2" xfId="39228"/>
    <cellStyle name="Normal 11 3 2 2 2 2 3 2_RPT_SBA_OMFI_FA" xfId="39229"/>
    <cellStyle name="Normal 11 3 2 2 2 2 3 3" xfId="39230"/>
    <cellStyle name="Normal 11 3 2 2 2 2 3 3 2" xfId="39231"/>
    <cellStyle name="Normal 11 3 2 2 2 2 3 4" xfId="39232"/>
    <cellStyle name="Normal 11 3 2 2 2 2 3 4 2" xfId="39233"/>
    <cellStyle name="Normal 11 3 2 2 2 2 3 5" xfId="39234"/>
    <cellStyle name="Normal 11 3 2 2 2 2 3 5 2" xfId="39235"/>
    <cellStyle name="Normal 11 3 2 2 2 2 3 6" xfId="39236"/>
    <cellStyle name="Normal 11 3 2 2 2 2 3 7" xfId="39237"/>
    <cellStyle name="Normal 11 3 2 2 2 2 3_checks" xfId="39238"/>
    <cellStyle name="Normal 11 3 2 2 2 2 4" xfId="39239"/>
    <cellStyle name="Normal 11 3 2 2 2 2 4 2" xfId="39240"/>
    <cellStyle name="Normal 11 3 2 2 2 2 4_RPT_SBA_OMFI_FA" xfId="39241"/>
    <cellStyle name="Normal 11 3 2 2 2 2 5" xfId="39242"/>
    <cellStyle name="Normal 11 3 2 2 2 2 6" xfId="39243"/>
    <cellStyle name="Normal 11 3 2 2 2 2 6 2" xfId="39244"/>
    <cellStyle name="Normal 11 3 2 2 2 2 7" xfId="39245"/>
    <cellStyle name="Normal 11 3 2 2 2 2 7 2" xfId="39246"/>
    <cellStyle name="Normal 11 3 2 2 2 2 8" xfId="39247"/>
    <cellStyle name="Normal 11 3 2 2 2 2 8 2" xfId="39248"/>
    <cellStyle name="Normal 11 3 2 2 2 2 9" xfId="39249"/>
    <cellStyle name="Normal 11 3 2 2 2 2_checks" xfId="39250"/>
    <cellStyle name="Normal 11 3 2 2 2 3" xfId="39251"/>
    <cellStyle name="Normal 11 3 2 2 2 3 2" xfId="39252"/>
    <cellStyle name="Normal 11 3 2 2 2 3 2 2" xfId="39253"/>
    <cellStyle name="Normal 11 3 2 2 2 3 2 2 2" xfId="39254"/>
    <cellStyle name="Normal 11 3 2 2 2 3 2 2_RPT_SBA_OMFI_FA" xfId="39255"/>
    <cellStyle name="Normal 11 3 2 2 2 3 2 3" xfId="39256"/>
    <cellStyle name="Normal 11 3 2 2 2 3 2 4" xfId="39257"/>
    <cellStyle name="Normal 11 3 2 2 2 3 2 4 2" xfId="39258"/>
    <cellStyle name="Normal 11 3 2 2 2 3 2 5" xfId="39259"/>
    <cellStyle name="Normal 11 3 2 2 2 3 2 5 2" xfId="39260"/>
    <cellStyle name="Normal 11 3 2 2 2 3 2 6" xfId="39261"/>
    <cellStyle name="Normal 11 3 2 2 2 3 2 6 2" xfId="39262"/>
    <cellStyle name="Normal 11 3 2 2 2 3 2 7" xfId="39263"/>
    <cellStyle name="Normal 11 3 2 2 2 3 2 8" xfId="39264"/>
    <cellStyle name="Normal 11 3 2 2 2 3 2_checks" xfId="39265"/>
    <cellStyle name="Normal 11 3 2 2 2 3 3" xfId="39266"/>
    <cellStyle name="Normal 11 3 2 2 2 3 3 2" xfId="39267"/>
    <cellStyle name="Normal 11 3 2 2 2 3 3_RPT_SBA_OMFI_FA" xfId="39268"/>
    <cellStyle name="Normal 11 3 2 2 2 3 4" xfId="39269"/>
    <cellStyle name="Normal 11 3 2 2 2 3 5" xfId="39270"/>
    <cellStyle name="Normal 11 3 2 2 2 3 5 2" xfId="39271"/>
    <cellStyle name="Normal 11 3 2 2 2 3 6" xfId="39272"/>
    <cellStyle name="Normal 11 3 2 2 2 3 6 2" xfId="39273"/>
    <cellStyle name="Normal 11 3 2 2 2 3 7" xfId="39274"/>
    <cellStyle name="Normal 11 3 2 2 2 3 7 2" xfId="39275"/>
    <cellStyle name="Normal 11 3 2 2 2 3 8" xfId="39276"/>
    <cellStyle name="Normal 11 3 2 2 2 3 9" xfId="39277"/>
    <cellStyle name="Normal 11 3 2 2 2 3_checks" xfId="39278"/>
    <cellStyle name="Normal 11 3 2 2 2 4" xfId="39279"/>
    <cellStyle name="Normal 11 3 2 2 2 4 2" xfId="39280"/>
    <cellStyle name="Normal 11 3 2 2 2 4 2 2" xfId="39281"/>
    <cellStyle name="Normal 11 3 2 2 2 4 2_RPT_SBA_OMFI_FA" xfId="39282"/>
    <cellStyle name="Normal 11 3 2 2 2 4 3" xfId="39283"/>
    <cellStyle name="Normal 11 3 2 2 2 4 4" xfId="39284"/>
    <cellStyle name="Normal 11 3 2 2 2 4 4 2" xfId="39285"/>
    <cellStyle name="Normal 11 3 2 2 2 4 5" xfId="39286"/>
    <cellStyle name="Normal 11 3 2 2 2 4 5 2" xfId="39287"/>
    <cellStyle name="Normal 11 3 2 2 2 4 6" xfId="39288"/>
    <cellStyle name="Normal 11 3 2 2 2 4 6 2" xfId="39289"/>
    <cellStyle name="Normal 11 3 2 2 2 4 7" xfId="39290"/>
    <cellStyle name="Normal 11 3 2 2 2 4 8" xfId="39291"/>
    <cellStyle name="Normal 11 3 2 2 2 4_checks" xfId="39292"/>
    <cellStyle name="Normal 11 3 2 2 2 5" xfId="39293"/>
    <cellStyle name="Normal 11 3 2 2 2 5 2" xfId="39294"/>
    <cellStyle name="Normal 11 3 2 2 2 5 2 2" xfId="39295"/>
    <cellStyle name="Normal 11 3 2 2 2 5 2_RPT_SBA_OMFI_FA" xfId="39296"/>
    <cellStyle name="Normal 11 3 2 2 2 5 3" xfId="39297"/>
    <cellStyle name="Normal 11 3 2 2 2 5 3 2" xfId="39298"/>
    <cellStyle name="Normal 11 3 2 2 2 5 4" xfId="39299"/>
    <cellStyle name="Normal 11 3 2 2 2 5 4 2" xfId="39300"/>
    <cellStyle name="Normal 11 3 2 2 2 5 5" xfId="39301"/>
    <cellStyle name="Normal 11 3 2 2 2 5 5 2" xfId="39302"/>
    <cellStyle name="Normal 11 3 2 2 2 5 6" xfId="39303"/>
    <cellStyle name="Normal 11 3 2 2 2 5 7" xfId="39304"/>
    <cellStyle name="Normal 11 3 2 2 2 5_checks" xfId="39305"/>
    <cellStyle name="Normal 11 3 2 2 2 6" xfId="39306"/>
    <cellStyle name="Normal 11 3 2 2 2 6 2" xfId="39307"/>
    <cellStyle name="Normal 11 3 2 2 2 6_RPT_SBA_OMFI_FA" xfId="39308"/>
    <cellStyle name="Normal 11 3 2 2 2 7" xfId="39309"/>
    <cellStyle name="Normal 11 3 2 2 2 8" xfId="39310"/>
    <cellStyle name="Normal 11 3 2 2 2 8 2" xfId="39311"/>
    <cellStyle name="Normal 11 3 2 2 2 9" xfId="39312"/>
    <cellStyle name="Normal 11 3 2 2 2 9 2" xfId="39313"/>
    <cellStyle name="Normal 11 3 2 2 2_checks" xfId="39314"/>
    <cellStyle name="Normal 11 3 2 2 3" xfId="39315"/>
    <cellStyle name="Normal 11 3 2 2 3 10" xfId="39316"/>
    <cellStyle name="Normal 11 3 2 2 3 2" xfId="39317"/>
    <cellStyle name="Normal 11 3 2 2 3 2 2" xfId="39318"/>
    <cellStyle name="Normal 11 3 2 2 3 2 2 2" xfId="39319"/>
    <cellStyle name="Normal 11 3 2 2 3 2 2_RPT_SBA_OMFI_FA" xfId="39320"/>
    <cellStyle name="Normal 11 3 2 2 3 2 3" xfId="39321"/>
    <cellStyle name="Normal 11 3 2 2 3 2 4" xfId="39322"/>
    <cellStyle name="Normal 11 3 2 2 3 2 4 2" xfId="39323"/>
    <cellStyle name="Normal 11 3 2 2 3 2 5" xfId="39324"/>
    <cellStyle name="Normal 11 3 2 2 3 2 5 2" xfId="39325"/>
    <cellStyle name="Normal 11 3 2 2 3 2 6" xfId="39326"/>
    <cellStyle name="Normal 11 3 2 2 3 2 6 2" xfId="39327"/>
    <cellStyle name="Normal 11 3 2 2 3 2 7" xfId="39328"/>
    <cellStyle name="Normal 11 3 2 2 3 2 8" xfId="39329"/>
    <cellStyle name="Normal 11 3 2 2 3 2_checks" xfId="39330"/>
    <cellStyle name="Normal 11 3 2 2 3 3" xfId="39331"/>
    <cellStyle name="Normal 11 3 2 2 3 3 2" xfId="39332"/>
    <cellStyle name="Normal 11 3 2 2 3 3 2 2" xfId="39333"/>
    <cellStyle name="Normal 11 3 2 2 3 3 2_RPT_SBA_OMFI_FA" xfId="39334"/>
    <cellStyle name="Normal 11 3 2 2 3 3 3" xfId="39335"/>
    <cellStyle name="Normal 11 3 2 2 3 3 3 2" xfId="39336"/>
    <cellStyle name="Normal 11 3 2 2 3 3 4" xfId="39337"/>
    <cellStyle name="Normal 11 3 2 2 3 3 4 2" xfId="39338"/>
    <cellStyle name="Normal 11 3 2 2 3 3 5" xfId="39339"/>
    <cellStyle name="Normal 11 3 2 2 3 3 5 2" xfId="39340"/>
    <cellStyle name="Normal 11 3 2 2 3 3 6" xfId="39341"/>
    <cellStyle name="Normal 11 3 2 2 3 3 7" xfId="39342"/>
    <cellStyle name="Normal 11 3 2 2 3 3_checks" xfId="39343"/>
    <cellStyle name="Normal 11 3 2 2 3 4" xfId="39344"/>
    <cellStyle name="Normal 11 3 2 2 3 4 2" xfId="39345"/>
    <cellStyle name="Normal 11 3 2 2 3 4_RPT_SBA_OMFI_FA" xfId="39346"/>
    <cellStyle name="Normal 11 3 2 2 3 5" xfId="39347"/>
    <cellStyle name="Normal 11 3 2 2 3 6" xfId="39348"/>
    <cellStyle name="Normal 11 3 2 2 3 6 2" xfId="39349"/>
    <cellStyle name="Normal 11 3 2 2 3 7" xfId="39350"/>
    <cellStyle name="Normal 11 3 2 2 3 7 2" xfId="39351"/>
    <cellStyle name="Normal 11 3 2 2 3 8" xfId="39352"/>
    <cellStyle name="Normal 11 3 2 2 3 8 2" xfId="39353"/>
    <cellStyle name="Normal 11 3 2 2 3 9" xfId="39354"/>
    <cellStyle name="Normal 11 3 2 2 3_checks" xfId="39355"/>
    <cellStyle name="Normal 11 3 2 2 4" xfId="39356"/>
    <cellStyle name="Normal 11 3 2 2 4 10" xfId="39357"/>
    <cellStyle name="Normal 11 3 2 2 4 2" xfId="39358"/>
    <cellStyle name="Normal 11 3 2 2 4 2 2" xfId="39359"/>
    <cellStyle name="Normal 11 3 2 2 4 2 2 2" xfId="39360"/>
    <cellStyle name="Normal 11 3 2 2 4 2 2_RPT_SBA_OMFI_FA" xfId="39361"/>
    <cellStyle name="Normal 11 3 2 2 4 2 3" xfId="39362"/>
    <cellStyle name="Normal 11 3 2 2 4 2 4" xfId="39363"/>
    <cellStyle name="Normal 11 3 2 2 4 2 4 2" xfId="39364"/>
    <cellStyle name="Normal 11 3 2 2 4 2 5" xfId="39365"/>
    <cellStyle name="Normal 11 3 2 2 4 2 5 2" xfId="39366"/>
    <cellStyle name="Normal 11 3 2 2 4 2 6" xfId="39367"/>
    <cellStyle name="Normal 11 3 2 2 4 2 6 2" xfId="39368"/>
    <cellStyle name="Normal 11 3 2 2 4 2 7" xfId="39369"/>
    <cellStyle name="Normal 11 3 2 2 4 2 8" xfId="39370"/>
    <cellStyle name="Normal 11 3 2 2 4 2_checks" xfId="39371"/>
    <cellStyle name="Normal 11 3 2 2 4 3" xfId="39372"/>
    <cellStyle name="Normal 11 3 2 2 4 3 2" xfId="39373"/>
    <cellStyle name="Normal 11 3 2 2 4 3 2 2" xfId="39374"/>
    <cellStyle name="Normal 11 3 2 2 4 3 2_RPT_SBA_OMFI_FA" xfId="39375"/>
    <cellStyle name="Normal 11 3 2 2 4 3 3" xfId="39376"/>
    <cellStyle name="Normal 11 3 2 2 4 3 3 2" xfId="39377"/>
    <cellStyle name="Normal 11 3 2 2 4 3 4" xfId="39378"/>
    <cellStyle name="Normal 11 3 2 2 4 3 4 2" xfId="39379"/>
    <cellStyle name="Normal 11 3 2 2 4 3 5" xfId="39380"/>
    <cellStyle name="Normal 11 3 2 2 4 3 5 2" xfId="39381"/>
    <cellStyle name="Normal 11 3 2 2 4 3 6" xfId="39382"/>
    <cellStyle name="Normal 11 3 2 2 4 3 7" xfId="39383"/>
    <cellStyle name="Normal 11 3 2 2 4 3_checks" xfId="39384"/>
    <cellStyle name="Normal 11 3 2 2 4 4" xfId="39385"/>
    <cellStyle name="Normal 11 3 2 2 4 4 2" xfId="39386"/>
    <cellStyle name="Normal 11 3 2 2 4 4_RPT_SBA_OMFI_FA" xfId="39387"/>
    <cellStyle name="Normal 11 3 2 2 4 5" xfId="39388"/>
    <cellStyle name="Normal 11 3 2 2 4 6" xfId="39389"/>
    <cellStyle name="Normal 11 3 2 2 4 6 2" xfId="39390"/>
    <cellStyle name="Normal 11 3 2 2 4 7" xfId="39391"/>
    <cellStyle name="Normal 11 3 2 2 4 7 2" xfId="39392"/>
    <cellStyle name="Normal 11 3 2 2 4 8" xfId="39393"/>
    <cellStyle name="Normal 11 3 2 2 4 8 2" xfId="39394"/>
    <cellStyle name="Normal 11 3 2 2 4 9" xfId="39395"/>
    <cellStyle name="Normal 11 3 2 2 4_checks" xfId="39396"/>
    <cellStyle name="Normal 11 3 2 2 5" xfId="39397"/>
    <cellStyle name="Normal 11 3 2 2 5 10" xfId="39398"/>
    <cellStyle name="Normal 11 3 2 2 5 2" xfId="39399"/>
    <cellStyle name="Normal 11 3 2 2 5 2 2" xfId="39400"/>
    <cellStyle name="Normal 11 3 2 2 5 2 2 2" xfId="39401"/>
    <cellStyle name="Normal 11 3 2 2 5 2 2_RPT_SBA_OMFI_FA" xfId="39402"/>
    <cellStyle name="Normal 11 3 2 2 5 2 3" xfId="39403"/>
    <cellStyle name="Normal 11 3 2 2 5 2 4" xfId="39404"/>
    <cellStyle name="Normal 11 3 2 2 5 2 4 2" xfId="39405"/>
    <cellStyle name="Normal 11 3 2 2 5 2 5" xfId="39406"/>
    <cellStyle name="Normal 11 3 2 2 5 2 5 2" xfId="39407"/>
    <cellStyle name="Normal 11 3 2 2 5 2 6" xfId="39408"/>
    <cellStyle name="Normal 11 3 2 2 5 2 6 2" xfId="39409"/>
    <cellStyle name="Normal 11 3 2 2 5 2 7" xfId="39410"/>
    <cellStyle name="Normal 11 3 2 2 5 2 8" xfId="39411"/>
    <cellStyle name="Normal 11 3 2 2 5 2_checks" xfId="39412"/>
    <cellStyle name="Normal 11 3 2 2 5 3" xfId="39413"/>
    <cellStyle name="Normal 11 3 2 2 5 3 2" xfId="39414"/>
    <cellStyle name="Normal 11 3 2 2 5 3 2 2" xfId="39415"/>
    <cellStyle name="Normal 11 3 2 2 5 3 2_RPT_SBA_OMFI_FA" xfId="39416"/>
    <cellStyle name="Normal 11 3 2 2 5 3 3" xfId="39417"/>
    <cellStyle name="Normal 11 3 2 2 5 3 3 2" xfId="39418"/>
    <cellStyle name="Normal 11 3 2 2 5 3 4" xfId="39419"/>
    <cellStyle name="Normal 11 3 2 2 5 3 4 2" xfId="39420"/>
    <cellStyle name="Normal 11 3 2 2 5 3 5" xfId="39421"/>
    <cellStyle name="Normal 11 3 2 2 5 3 5 2" xfId="39422"/>
    <cellStyle name="Normal 11 3 2 2 5 3 6" xfId="39423"/>
    <cellStyle name="Normal 11 3 2 2 5 3 7" xfId="39424"/>
    <cellStyle name="Normal 11 3 2 2 5 3_checks" xfId="39425"/>
    <cellStyle name="Normal 11 3 2 2 5 4" xfId="39426"/>
    <cellStyle name="Normal 11 3 2 2 5 4 2" xfId="39427"/>
    <cellStyle name="Normal 11 3 2 2 5 4_RPT_SBA_OMFI_FA" xfId="39428"/>
    <cellStyle name="Normal 11 3 2 2 5 5" xfId="39429"/>
    <cellStyle name="Normal 11 3 2 2 5 6" xfId="39430"/>
    <cellStyle name="Normal 11 3 2 2 5 6 2" xfId="39431"/>
    <cellStyle name="Normal 11 3 2 2 5 7" xfId="39432"/>
    <cellStyle name="Normal 11 3 2 2 5 7 2" xfId="39433"/>
    <cellStyle name="Normal 11 3 2 2 5 8" xfId="39434"/>
    <cellStyle name="Normal 11 3 2 2 5 8 2" xfId="39435"/>
    <cellStyle name="Normal 11 3 2 2 5 9" xfId="39436"/>
    <cellStyle name="Normal 11 3 2 2 5_checks" xfId="39437"/>
    <cellStyle name="Normal 11 3 2 2 6" xfId="39438"/>
    <cellStyle name="Normal 11 3 2 2 6 10" xfId="39439"/>
    <cellStyle name="Normal 11 3 2 2 6 2" xfId="39440"/>
    <cellStyle name="Normal 11 3 2 2 6 2 2" xfId="39441"/>
    <cellStyle name="Normal 11 3 2 2 6 2 2 2" xfId="39442"/>
    <cellStyle name="Normal 11 3 2 2 6 2 2_RPT_SBA_OMFI_FA" xfId="39443"/>
    <cellStyle name="Normal 11 3 2 2 6 2 3" xfId="39444"/>
    <cellStyle name="Normal 11 3 2 2 6 2 4" xfId="39445"/>
    <cellStyle name="Normal 11 3 2 2 6 2 4 2" xfId="39446"/>
    <cellStyle name="Normal 11 3 2 2 6 2 5" xfId="39447"/>
    <cellStyle name="Normal 11 3 2 2 6 2 5 2" xfId="39448"/>
    <cellStyle name="Normal 11 3 2 2 6 2 6" xfId="39449"/>
    <cellStyle name="Normal 11 3 2 2 6 2 6 2" xfId="39450"/>
    <cellStyle name="Normal 11 3 2 2 6 2 7" xfId="39451"/>
    <cellStyle name="Normal 11 3 2 2 6 2 8" xfId="39452"/>
    <cellStyle name="Normal 11 3 2 2 6 2_checks" xfId="39453"/>
    <cellStyle name="Normal 11 3 2 2 6 3" xfId="39454"/>
    <cellStyle name="Normal 11 3 2 2 6 3 2" xfId="39455"/>
    <cellStyle name="Normal 11 3 2 2 6 3 2 2" xfId="39456"/>
    <cellStyle name="Normal 11 3 2 2 6 3 2_RPT_SBA_OMFI_FA" xfId="39457"/>
    <cellStyle name="Normal 11 3 2 2 6 3 3" xfId="39458"/>
    <cellStyle name="Normal 11 3 2 2 6 3 3 2" xfId="39459"/>
    <cellStyle name="Normal 11 3 2 2 6 3 4" xfId="39460"/>
    <cellStyle name="Normal 11 3 2 2 6 3 4 2" xfId="39461"/>
    <cellStyle name="Normal 11 3 2 2 6 3 5" xfId="39462"/>
    <cellStyle name="Normal 11 3 2 2 6 3 5 2" xfId="39463"/>
    <cellStyle name="Normal 11 3 2 2 6 3 6" xfId="39464"/>
    <cellStyle name="Normal 11 3 2 2 6 3 7" xfId="39465"/>
    <cellStyle name="Normal 11 3 2 2 6 3_checks" xfId="39466"/>
    <cellStyle name="Normal 11 3 2 2 6 4" xfId="39467"/>
    <cellStyle name="Normal 11 3 2 2 6 4 2" xfId="39468"/>
    <cellStyle name="Normal 11 3 2 2 6 4_RPT_SBA_OMFI_FA" xfId="39469"/>
    <cellStyle name="Normal 11 3 2 2 6 5" xfId="39470"/>
    <cellStyle name="Normal 11 3 2 2 6 6" xfId="39471"/>
    <cellStyle name="Normal 11 3 2 2 6 6 2" xfId="39472"/>
    <cellStyle name="Normal 11 3 2 2 6 7" xfId="39473"/>
    <cellStyle name="Normal 11 3 2 2 6 7 2" xfId="39474"/>
    <cellStyle name="Normal 11 3 2 2 6 8" xfId="39475"/>
    <cellStyle name="Normal 11 3 2 2 6 8 2" xfId="39476"/>
    <cellStyle name="Normal 11 3 2 2 6 9" xfId="39477"/>
    <cellStyle name="Normal 11 3 2 2 6_checks" xfId="39478"/>
    <cellStyle name="Normal 11 3 2 2 7" xfId="39479"/>
    <cellStyle name="Normal 11 3 2 2 7 2" xfId="39480"/>
    <cellStyle name="Normal 11 3 2 2 7 2 2" xfId="39481"/>
    <cellStyle name="Normal 11 3 2 2 7 2 2 2" xfId="39482"/>
    <cellStyle name="Normal 11 3 2 2 7 2 2_RPT_SBA_OMFI_FA" xfId="39483"/>
    <cellStyle name="Normal 11 3 2 2 7 2 3" xfId="39484"/>
    <cellStyle name="Normal 11 3 2 2 7 2 4" xfId="39485"/>
    <cellStyle name="Normal 11 3 2 2 7 2 4 2" xfId="39486"/>
    <cellStyle name="Normal 11 3 2 2 7 2 5" xfId="39487"/>
    <cellStyle name="Normal 11 3 2 2 7 2 5 2" xfId="39488"/>
    <cellStyle name="Normal 11 3 2 2 7 2 6" xfId="39489"/>
    <cellStyle name="Normal 11 3 2 2 7 2 6 2" xfId="39490"/>
    <cellStyle name="Normal 11 3 2 2 7 2 7" xfId="39491"/>
    <cellStyle name="Normal 11 3 2 2 7 2 8" xfId="39492"/>
    <cellStyle name="Normal 11 3 2 2 7 2_checks" xfId="39493"/>
    <cellStyle name="Normal 11 3 2 2 7 3" xfId="39494"/>
    <cellStyle name="Normal 11 3 2 2 7 3 2" xfId="39495"/>
    <cellStyle name="Normal 11 3 2 2 7 3_RPT_SBA_OMFI_FA" xfId="39496"/>
    <cellStyle name="Normal 11 3 2 2 7 4" xfId="39497"/>
    <cellStyle name="Normal 11 3 2 2 7 5" xfId="39498"/>
    <cellStyle name="Normal 11 3 2 2 7 5 2" xfId="39499"/>
    <cellStyle name="Normal 11 3 2 2 7 6" xfId="39500"/>
    <cellStyle name="Normal 11 3 2 2 7 6 2" xfId="39501"/>
    <cellStyle name="Normal 11 3 2 2 7 7" xfId="39502"/>
    <cellStyle name="Normal 11 3 2 2 7 7 2" xfId="39503"/>
    <cellStyle name="Normal 11 3 2 2 7 8" xfId="39504"/>
    <cellStyle name="Normal 11 3 2 2 7 9" xfId="39505"/>
    <cellStyle name="Normal 11 3 2 2 7_checks" xfId="39506"/>
    <cellStyle name="Normal 11 3 2 2 8" xfId="39507"/>
    <cellStyle name="Normal 11 3 2 2 8 2" xfId="39508"/>
    <cellStyle name="Normal 11 3 2 2 8 2 2" xfId="39509"/>
    <cellStyle name="Normal 11 3 2 2 8 2_RPT_SBA_OMFI_FA" xfId="39510"/>
    <cellStyle name="Normal 11 3 2 2 8 3" xfId="39511"/>
    <cellStyle name="Normal 11 3 2 2 8 4" xfId="39512"/>
    <cellStyle name="Normal 11 3 2 2 8 4 2" xfId="39513"/>
    <cellStyle name="Normal 11 3 2 2 8 5" xfId="39514"/>
    <cellStyle name="Normal 11 3 2 2 8 5 2" xfId="39515"/>
    <cellStyle name="Normal 11 3 2 2 8 6" xfId="39516"/>
    <cellStyle name="Normal 11 3 2 2 8 6 2" xfId="39517"/>
    <cellStyle name="Normal 11 3 2 2 8 7" xfId="39518"/>
    <cellStyle name="Normal 11 3 2 2 8 8" xfId="39519"/>
    <cellStyle name="Normal 11 3 2 2 8_checks" xfId="39520"/>
    <cellStyle name="Normal 11 3 2 2 9" xfId="39521"/>
    <cellStyle name="Normal 11 3 2 2 9 2" xfId="39522"/>
    <cellStyle name="Normal 11 3 2 2 9 2 2" xfId="39523"/>
    <cellStyle name="Normal 11 3 2 2 9 2_RPT_SBA_OMFI_FA" xfId="39524"/>
    <cellStyle name="Normal 11 3 2 2 9 3" xfId="39525"/>
    <cellStyle name="Normal 11 3 2 2 9 3 2" xfId="39526"/>
    <cellStyle name="Normal 11 3 2 2 9 4" xfId="39527"/>
    <cellStyle name="Normal 11 3 2 2 9 4 2" xfId="39528"/>
    <cellStyle name="Normal 11 3 2 2 9 5" xfId="39529"/>
    <cellStyle name="Normal 11 3 2 2 9 5 2" xfId="39530"/>
    <cellStyle name="Normal 11 3 2 2 9 6" xfId="39531"/>
    <cellStyle name="Normal 11 3 2 2 9 7" xfId="39532"/>
    <cellStyle name="Normal 11 3 2 2 9_checks" xfId="39533"/>
    <cellStyle name="Normal 11 3 2 2_checks" xfId="39534"/>
    <cellStyle name="Normal 11 3 2 3" xfId="39535"/>
    <cellStyle name="Normal 11 3 2 3 10" xfId="39536"/>
    <cellStyle name="Normal 11 3 2 3 10 2" xfId="39537"/>
    <cellStyle name="Normal 11 3 2 3 11" xfId="39538"/>
    <cellStyle name="Normal 11 3 2 3 12" xfId="39539"/>
    <cellStyle name="Normal 11 3 2 3 2" xfId="39540"/>
    <cellStyle name="Normal 11 3 2 3 2 10" xfId="39541"/>
    <cellStyle name="Normal 11 3 2 3 2 2" xfId="39542"/>
    <cellStyle name="Normal 11 3 2 3 2 2 2" xfId="39543"/>
    <cellStyle name="Normal 11 3 2 3 2 2 2 2" xfId="39544"/>
    <cellStyle name="Normal 11 3 2 3 2 2 2_RPT_SBA_OMFI_FA" xfId="39545"/>
    <cellStyle name="Normal 11 3 2 3 2 2 3" xfId="39546"/>
    <cellStyle name="Normal 11 3 2 3 2 2 4" xfId="39547"/>
    <cellStyle name="Normal 11 3 2 3 2 2 4 2" xfId="39548"/>
    <cellStyle name="Normal 11 3 2 3 2 2 5" xfId="39549"/>
    <cellStyle name="Normal 11 3 2 3 2 2 5 2" xfId="39550"/>
    <cellStyle name="Normal 11 3 2 3 2 2 6" xfId="39551"/>
    <cellStyle name="Normal 11 3 2 3 2 2 6 2" xfId="39552"/>
    <cellStyle name="Normal 11 3 2 3 2 2 7" xfId="39553"/>
    <cellStyle name="Normal 11 3 2 3 2 2 8" xfId="39554"/>
    <cellStyle name="Normal 11 3 2 3 2 2_checks" xfId="39555"/>
    <cellStyle name="Normal 11 3 2 3 2 3" xfId="39556"/>
    <cellStyle name="Normal 11 3 2 3 2 3 2" xfId="39557"/>
    <cellStyle name="Normal 11 3 2 3 2 3 2 2" xfId="39558"/>
    <cellStyle name="Normal 11 3 2 3 2 3 2_RPT_SBA_OMFI_FA" xfId="39559"/>
    <cellStyle name="Normal 11 3 2 3 2 3 3" xfId="39560"/>
    <cellStyle name="Normal 11 3 2 3 2 3 3 2" xfId="39561"/>
    <cellStyle name="Normal 11 3 2 3 2 3 4" xfId="39562"/>
    <cellStyle name="Normal 11 3 2 3 2 3 4 2" xfId="39563"/>
    <cellStyle name="Normal 11 3 2 3 2 3 5" xfId="39564"/>
    <cellStyle name="Normal 11 3 2 3 2 3 5 2" xfId="39565"/>
    <cellStyle name="Normal 11 3 2 3 2 3 6" xfId="39566"/>
    <cellStyle name="Normal 11 3 2 3 2 3 7" xfId="39567"/>
    <cellStyle name="Normal 11 3 2 3 2 3_checks" xfId="39568"/>
    <cellStyle name="Normal 11 3 2 3 2 4" xfId="39569"/>
    <cellStyle name="Normal 11 3 2 3 2 4 2" xfId="39570"/>
    <cellStyle name="Normal 11 3 2 3 2 4_RPT_SBA_OMFI_FA" xfId="39571"/>
    <cellStyle name="Normal 11 3 2 3 2 5" xfId="39572"/>
    <cellStyle name="Normal 11 3 2 3 2 6" xfId="39573"/>
    <cellStyle name="Normal 11 3 2 3 2 6 2" xfId="39574"/>
    <cellStyle name="Normal 11 3 2 3 2 7" xfId="39575"/>
    <cellStyle name="Normal 11 3 2 3 2 7 2" xfId="39576"/>
    <cellStyle name="Normal 11 3 2 3 2 8" xfId="39577"/>
    <cellStyle name="Normal 11 3 2 3 2 8 2" xfId="39578"/>
    <cellStyle name="Normal 11 3 2 3 2 9" xfId="39579"/>
    <cellStyle name="Normal 11 3 2 3 2_checks" xfId="39580"/>
    <cellStyle name="Normal 11 3 2 3 3" xfId="39581"/>
    <cellStyle name="Normal 11 3 2 3 3 2" xfId="39582"/>
    <cellStyle name="Normal 11 3 2 3 3 2 2" xfId="39583"/>
    <cellStyle name="Normal 11 3 2 3 3 2 2 2" xfId="39584"/>
    <cellStyle name="Normal 11 3 2 3 3 2 2_RPT_SBA_OMFI_FA" xfId="39585"/>
    <cellStyle name="Normal 11 3 2 3 3 2 3" xfId="39586"/>
    <cellStyle name="Normal 11 3 2 3 3 2 4" xfId="39587"/>
    <cellStyle name="Normal 11 3 2 3 3 2 4 2" xfId="39588"/>
    <cellStyle name="Normal 11 3 2 3 3 2 5" xfId="39589"/>
    <cellStyle name="Normal 11 3 2 3 3 2 5 2" xfId="39590"/>
    <cellStyle name="Normal 11 3 2 3 3 2 6" xfId="39591"/>
    <cellStyle name="Normal 11 3 2 3 3 2 6 2" xfId="39592"/>
    <cellStyle name="Normal 11 3 2 3 3 2 7" xfId="39593"/>
    <cellStyle name="Normal 11 3 2 3 3 2 8" xfId="39594"/>
    <cellStyle name="Normal 11 3 2 3 3 2_checks" xfId="39595"/>
    <cellStyle name="Normal 11 3 2 3 3 3" xfId="39596"/>
    <cellStyle name="Normal 11 3 2 3 3 3 2" xfId="39597"/>
    <cellStyle name="Normal 11 3 2 3 3 3_RPT_SBA_OMFI_FA" xfId="39598"/>
    <cellStyle name="Normal 11 3 2 3 3 4" xfId="39599"/>
    <cellStyle name="Normal 11 3 2 3 3 5" xfId="39600"/>
    <cellStyle name="Normal 11 3 2 3 3 5 2" xfId="39601"/>
    <cellStyle name="Normal 11 3 2 3 3 6" xfId="39602"/>
    <cellStyle name="Normal 11 3 2 3 3 6 2" xfId="39603"/>
    <cellStyle name="Normal 11 3 2 3 3 7" xfId="39604"/>
    <cellStyle name="Normal 11 3 2 3 3 7 2" xfId="39605"/>
    <cellStyle name="Normal 11 3 2 3 3 8" xfId="39606"/>
    <cellStyle name="Normal 11 3 2 3 3 9" xfId="39607"/>
    <cellStyle name="Normal 11 3 2 3 3_checks" xfId="39608"/>
    <cellStyle name="Normal 11 3 2 3 4" xfId="39609"/>
    <cellStyle name="Normal 11 3 2 3 4 2" xfId="39610"/>
    <cellStyle name="Normal 11 3 2 3 4 2 2" xfId="39611"/>
    <cellStyle name="Normal 11 3 2 3 4 2_RPT_SBA_OMFI_FA" xfId="39612"/>
    <cellStyle name="Normal 11 3 2 3 4 3" xfId="39613"/>
    <cellStyle name="Normal 11 3 2 3 4 4" xfId="39614"/>
    <cellStyle name="Normal 11 3 2 3 4 4 2" xfId="39615"/>
    <cellStyle name="Normal 11 3 2 3 4 5" xfId="39616"/>
    <cellStyle name="Normal 11 3 2 3 4 5 2" xfId="39617"/>
    <cellStyle name="Normal 11 3 2 3 4 6" xfId="39618"/>
    <cellStyle name="Normal 11 3 2 3 4 6 2" xfId="39619"/>
    <cellStyle name="Normal 11 3 2 3 4 7" xfId="39620"/>
    <cellStyle name="Normal 11 3 2 3 4 8" xfId="39621"/>
    <cellStyle name="Normal 11 3 2 3 4_checks" xfId="39622"/>
    <cellStyle name="Normal 11 3 2 3 5" xfId="39623"/>
    <cellStyle name="Normal 11 3 2 3 5 2" xfId="39624"/>
    <cellStyle name="Normal 11 3 2 3 5 2 2" xfId="39625"/>
    <cellStyle name="Normal 11 3 2 3 5 2_RPT_SBA_OMFI_FA" xfId="39626"/>
    <cellStyle name="Normal 11 3 2 3 5 3" xfId="39627"/>
    <cellStyle name="Normal 11 3 2 3 5 3 2" xfId="39628"/>
    <cellStyle name="Normal 11 3 2 3 5 4" xfId="39629"/>
    <cellStyle name="Normal 11 3 2 3 5 4 2" xfId="39630"/>
    <cellStyle name="Normal 11 3 2 3 5 5" xfId="39631"/>
    <cellStyle name="Normal 11 3 2 3 5 5 2" xfId="39632"/>
    <cellStyle name="Normal 11 3 2 3 5 6" xfId="39633"/>
    <cellStyle name="Normal 11 3 2 3 5 7" xfId="39634"/>
    <cellStyle name="Normal 11 3 2 3 5_checks" xfId="39635"/>
    <cellStyle name="Normal 11 3 2 3 6" xfId="39636"/>
    <cellStyle name="Normal 11 3 2 3 6 2" xfId="39637"/>
    <cellStyle name="Normal 11 3 2 3 6_RPT_SBA_OMFI_FA" xfId="39638"/>
    <cellStyle name="Normal 11 3 2 3 7" xfId="39639"/>
    <cellStyle name="Normal 11 3 2 3 8" xfId="39640"/>
    <cellStyle name="Normal 11 3 2 3 8 2" xfId="39641"/>
    <cellStyle name="Normal 11 3 2 3 9" xfId="39642"/>
    <cellStyle name="Normal 11 3 2 3 9 2" xfId="39643"/>
    <cellStyle name="Normal 11 3 2 3_checks" xfId="39644"/>
    <cellStyle name="Normal 11 3 2 4" xfId="39645"/>
    <cellStyle name="Normal 11 3 2 4 10" xfId="39646"/>
    <cellStyle name="Normal 11 3 2 4 2" xfId="39647"/>
    <cellStyle name="Normal 11 3 2 4 2 2" xfId="39648"/>
    <cellStyle name="Normal 11 3 2 4 2 2 2" xfId="39649"/>
    <cellStyle name="Normal 11 3 2 4 2 2_RPT_SBA_OMFI_FA" xfId="39650"/>
    <cellStyle name="Normal 11 3 2 4 2 3" xfId="39651"/>
    <cellStyle name="Normal 11 3 2 4 2 4" xfId="39652"/>
    <cellStyle name="Normal 11 3 2 4 2 4 2" xfId="39653"/>
    <cellStyle name="Normal 11 3 2 4 2 5" xfId="39654"/>
    <cellStyle name="Normal 11 3 2 4 2 5 2" xfId="39655"/>
    <cellStyle name="Normal 11 3 2 4 2 6" xfId="39656"/>
    <cellStyle name="Normal 11 3 2 4 2 6 2" xfId="39657"/>
    <cellStyle name="Normal 11 3 2 4 2 7" xfId="39658"/>
    <cellStyle name="Normal 11 3 2 4 2 8" xfId="39659"/>
    <cellStyle name="Normal 11 3 2 4 2_checks" xfId="39660"/>
    <cellStyle name="Normal 11 3 2 4 3" xfId="39661"/>
    <cellStyle name="Normal 11 3 2 4 3 2" xfId="39662"/>
    <cellStyle name="Normal 11 3 2 4 3 2 2" xfId="39663"/>
    <cellStyle name="Normal 11 3 2 4 3 2_RPT_SBA_OMFI_FA" xfId="39664"/>
    <cellStyle name="Normal 11 3 2 4 3 3" xfId="39665"/>
    <cellStyle name="Normal 11 3 2 4 3 3 2" xfId="39666"/>
    <cellStyle name="Normal 11 3 2 4 3 4" xfId="39667"/>
    <cellStyle name="Normal 11 3 2 4 3 4 2" xfId="39668"/>
    <cellStyle name="Normal 11 3 2 4 3 5" xfId="39669"/>
    <cellStyle name="Normal 11 3 2 4 3 5 2" xfId="39670"/>
    <cellStyle name="Normal 11 3 2 4 3 6" xfId="39671"/>
    <cellStyle name="Normal 11 3 2 4 3 7" xfId="39672"/>
    <cellStyle name="Normal 11 3 2 4 3_checks" xfId="39673"/>
    <cellStyle name="Normal 11 3 2 4 4" xfId="39674"/>
    <cellStyle name="Normal 11 3 2 4 4 2" xfId="39675"/>
    <cellStyle name="Normal 11 3 2 4 4_RPT_SBA_OMFI_FA" xfId="39676"/>
    <cellStyle name="Normal 11 3 2 4 5" xfId="39677"/>
    <cellStyle name="Normal 11 3 2 4 6" xfId="39678"/>
    <cellStyle name="Normal 11 3 2 4 6 2" xfId="39679"/>
    <cellStyle name="Normal 11 3 2 4 7" xfId="39680"/>
    <cellStyle name="Normal 11 3 2 4 7 2" xfId="39681"/>
    <cellStyle name="Normal 11 3 2 4 8" xfId="39682"/>
    <cellStyle name="Normal 11 3 2 4 8 2" xfId="39683"/>
    <cellStyle name="Normal 11 3 2 4 9" xfId="39684"/>
    <cellStyle name="Normal 11 3 2 4_checks" xfId="39685"/>
    <cellStyle name="Normal 11 3 2 5" xfId="39686"/>
    <cellStyle name="Normal 11 3 2 5 10" xfId="39687"/>
    <cellStyle name="Normal 11 3 2 5 2" xfId="39688"/>
    <cellStyle name="Normal 11 3 2 5 2 2" xfId="39689"/>
    <cellStyle name="Normal 11 3 2 5 2 2 2" xfId="39690"/>
    <cellStyle name="Normal 11 3 2 5 2 2_RPT_SBA_OMFI_FA" xfId="39691"/>
    <cellStyle name="Normal 11 3 2 5 2 3" xfId="39692"/>
    <cellStyle name="Normal 11 3 2 5 2 4" xfId="39693"/>
    <cellStyle name="Normal 11 3 2 5 2 4 2" xfId="39694"/>
    <cellStyle name="Normal 11 3 2 5 2 5" xfId="39695"/>
    <cellStyle name="Normal 11 3 2 5 2 5 2" xfId="39696"/>
    <cellStyle name="Normal 11 3 2 5 2 6" xfId="39697"/>
    <cellStyle name="Normal 11 3 2 5 2 6 2" xfId="39698"/>
    <cellStyle name="Normal 11 3 2 5 2 7" xfId="39699"/>
    <cellStyle name="Normal 11 3 2 5 2 8" xfId="39700"/>
    <cellStyle name="Normal 11 3 2 5 2_checks" xfId="39701"/>
    <cellStyle name="Normal 11 3 2 5 3" xfId="39702"/>
    <cellStyle name="Normal 11 3 2 5 3 2" xfId="39703"/>
    <cellStyle name="Normal 11 3 2 5 3 2 2" xfId="39704"/>
    <cellStyle name="Normal 11 3 2 5 3 2_RPT_SBA_OMFI_FA" xfId="39705"/>
    <cellStyle name="Normal 11 3 2 5 3 3" xfId="39706"/>
    <cellStyle name="Normal 11 3 2 5 3 3 2" xfId="39707"/>
    <cellStyle name="Normal 11 3 2 5 3 4" xfId="39708"/>
    <cellStyle name="Normal 11 3 2 5 3 4 2" xfId="39709"/>
    <cellStyle name="Normal 11 3 2 5 3 5" xfId="39710"/>
    <cellStyle name="Normal 11 3 2 5 3 5 2" xfId="39711"/>
    <cellStyle name="Normal 11 3 2 5 3 6" xfId="39712"/>
    <cellStyle name="Normal 11 3 2 5 3 7" xfId="39713"/>
    <cellStyle name="Normal 11 3 2 5 3_checks" xfId="39714"/>
    <cellStyle name="Normal 11 3 2 5 4" xfId="39715"/>
    <cellStyle name="Normal 11 3 2 5 4 2" xfId="39716"/>
    <cellStyle name="Normal 11 3 2 5 4_RPT_SBA_OMFI_FA" xfId="39717"/>
    <cellStyle name="Normal 11 3 2 5 5" xfId="39718"/>
    <cellStyle name="Normal 11 3 2 5 6" xfId="39719"/>
    <cellStyle name="Normal 11 3 2 5 6 2" xfId="39720"/>
    <cellStyle name="Normal 11 3 2 5 7" xfId="39721"/>
    <cellStyle name="Normal 11 3 2 5 7 2" xfId="39722"/>
    <cellStyle name="Normal 11 3 2 5 8" xfId="39723"/>
    <cellStyle name="Normal 11 3 2 5 8 2" xfId="39724"/>
    <cellStyle name="Normal 11 3 2 5 9" xfId="39725"/>
    <cellStyle name="Normal 11 3 2 5_checks" xfId="39726"/>
    <cellStyle name="Normal 11 3 2 6" xfId="39727"/>
    <cellStyle name="Normal 11 3 2 6 10" xfId="39728"/>
    <cellStyle name="Normal 11 3 2 6 2" xfId="39729"/>
    <cellStyle name="Normal 11 3 2 6 2 2" xfId="39730"/>
    <cellStyle name="Normal 11 3 2 6 2 2 2" xfId="39731"/>
    <cellStyle name="Normal 11 3 2 6 2 2_RPT_SBA_OMFI_FA" xfId="39732"/>
    <cellStyle name="Normal 11 3 2 6 2 3" xfId="39733"/>
    <cellStyle name="Normal 11 3 2 6 2 4" xfId="39734"/>
    <cellStyle name="Normal 11 3 2 6 2 4 2" xfId="39735"/>
    <cellStyle name="Normal 11 3 2 6 2 5" xfId="39736"/>
    <cellStyle name="Normal 11 3 2 6 2 5 2" xfId="39737"/>
    <cellStyle name="Normal 11 3 2 6 2 6" xfId="39738"/>
    <cellStyle name="Normal 11 3 2 6 2 6 2" xfId="39739"/>
    <cellStyle name="Normal 11 3 2 6 2 7" xfId="39740"/>
    <cellStyle name="Normal 11 3 2 6 2 8" xfId="39741"/>
    <cellStyle name="Normal 11 3 2 6 2_checks" xfId="39742"/>
    <cellStyle name="Normal 11 3 2 6 3" xfId="39743"/>
    <cellStyle name="Normal 11 3 2 6 3 2" xfId="39744"/>
    <cellStyle name="Normal 11 3 2 6 3 2 2" xfId="39745"/>
    <cellStyle name="Normal 11 3 2 6 3 2_RPT_SBA_OMFI_FA" xfId="39746"/>
    <cellStyle name="Normal 11 3 2 6 3 3" xfId="39747"/>
    <cellStyle name="Normal 11 3 2 6 3 3 2" xfId="39748"/>
    <cellStyle name="Normal 11 3 2 6 3 4" xfId="39749"/>
    <cellStyle name="Normal 11 3 2 6 3 4 2" xfId="39750"/>
    <cellStyle name="Normal 11 3 2 6 3 5" xfId="39751"/>
    <cellStyle name="Normal 11 3 2 6 3 5 2" xfId="39752"/>
    <cellStyle name="Normal 11 3 2 6 3 6" xfId="39753"/>
    <cellStyle name="Normal 11 3 2 6 3 7" xfId="39754"/>
    <cellStyle name="Normal 11 3 2 6 3_checks" xfId="39755"/>
    <cellStyle name="Normal 11 3 2 6 4" xfId="39756"/>
    <cellStyle name="Normal 11 3 2 6 4 2" xfId="39757"/>
    <cellStyle name="Normal 11 3 2 6 4_RPT_SBA_OMFI_FA" xfId="39758"/>
    <cellStyle name="Normal 11 3 2 6 5" xfId="39759"/>
    <cellStyle name="Normal 11 3 2 6 6" xfId="39760"/>
    <cellStyle name="Normal 11 3 2 6 6 2" xfId="39761"/>
    <cellStyle name="Normal 11 3 2 6 7" xfId="39762"/>
    <cellStyle name="Normal 11 3 2 6 7 2" xfId="39763"/>
    <cellStyle name="Normal 11 3 2 6 8" xfId="39764"/>
    <cellStyle name="Normal 11 3 2 6 8 2" xfId="39765"/>
    <cellStyle name="Normal 11 3 2 6 9" xfId="39766"/>
    <cellStyle name="Normal 11 3 2 6_checks" xfId="39767"/>
    <cellStyle name="Normal 11 3 2 7" xfId="39768"/>
    <cellStyle name="Normal 11 3 2 7 10" xfId="39769"/>
    <cellStyle name="Normal 11 3 2 7 2" xfId="39770"/>
    <cellStyle name="Normal 11 3 2 7 2 2" xfId="39771"/>
    <cellStyle name="Normal 11 3 2 7 2 2 2" xfId="39772"/>
    <cellStyle name="Normal 11 3 2 7 2 2_RPT_SBA_OMFI_FA" xfId="39773"/>
    <cellStyle name="Normal 11 3 2 7 2 3" xfId="39774"/>
    <cellStyle name="Normal 11 3 2 7 2 4" xfId="39775"/>
    <cellStyle name="Normal 11 3 2 7 2 4 2" xfId="39776"/>
    <cellStyle name="Normal 11 3 2 7 2 5" xfId="39777"/>
    <cellStyle name="Normal 11 3 2 7 2 5 2" xfId="39778"/>
    <cellStyle name="Normal 11 3 2 7 2 6" xfId="39779"/>
    <cellStyle name="Normal 11 3 2 7 2 6 2" xfId="39780"/>
    <cellStyle name="Normal 11 3 2 7 2 7" xfId="39781"/>
    <cellStyle name="Normal 11 3 2 7 2 8" xfId="39782"/>
    <cellStyle name="Normal 11 3 2 7 2_checks" xfId="39783"/>
    <cellStyle name="Normal 11 3 2 7 3" xfId="39784"/>
    <cellStyle name="Normal 11 3 2 7 3 2" xfId="39785"/>
    <cellStyle name="Normal 11 3 2 7 3 2 2" xfId="39786"/>
    <cellStyle name="Normal 11 3 2 7 3 2_RPT_SBA_OMFI_FA" xfId="39787"/>
    <cellStyle name="Normal 11 3 2 7 3 3" xfId="39788"/>
    <cellStyle name="Normal 11 3 2 7 3 3 2" xfId="39789"/>
    <cellStyle name="Normal 11 3 2 7 3 4" xfId="39790"/>
    <cellStyle name="Normal 11 3 2 7 3 4 2" xfId="39791"/>
    <cellStyle name="Normal 11 3 2 7 3 5" xfId="39792"/>
    <cellStyle name="Normal 11 3 2 7 3 5 2" xfId="39793"/>
    <cellStyle name="Normal 11 3 2 7 3 6" xfId="39794"/>
    <cellStyle name="Normal 11 3 2 7 3 7" xfId="39795"/>
    <cellStyle name="Normal 11 3 2 7 3_checks" xfId="39796"/>
    <cellStyle name="Normal 11 3 2 7 4" xfId="39797"/>
    <cellStyle name="Normal 11 3 2 7 4 2" xfId="39798"/>
    <cellStyle name="Normal 11 3 2 7 4_RPT_SBA_OMFI_FA" xfId="39799"/>
    <cellStyle name="Normal 11 3 2 7 5" xfId="39800"/>
    <cellStyle name="Normal 11 3 2 7 6" xfId="39801"/>
    <cellStyle name="Normal 11 3 2 7 6 2" xfId="39802"/>
    <cellStyle name="Normal 11 3 2 7 7" xfId="39803"/>
    <cellStyle name="Normal 11 3 2 7 7 2" xfId="39804"/>
    <cellStyle name="Normal 11 3 2 7 8" xfId="39805"/>
    <cellStyle name="Normal 11 3 2 7 8 2" xfId="39806"/>
    <cellStyle name="Normal 11 3 2 7 9" xfId="39807"/>
    <cellStyle name="Normal 11 3 2 7_checks" xfId="39808"/>
    <cellStyle name="Normal 11 3 2 8" xfId="39809"/>
    <cellStyle name="Normal 11 3 2 8 2" xfId="39810"/>
    <cellStyle name="Normal 11 3 2 8 2 2" xfId="39811"/>
    <cellStyle name="Normal 11 3 2 8 2 2 2" xfId="39812"/>
    <cellStyle name="Normal 11 3 2 8 2 2_RPT_SBA_OMFI_FA" xfId="39813"/>
    <cellStyle name="Normal 11 3 2 8 2 3" xfId="39814"/>
    <cellStyle name="Normal 11 3 2 8 2 4" xfId="39815"/>
    <cellStyle name="Normal 11 3 2 8 2 4 2" xfId="39816"/>
    <cellStyle name="Normal 11 3 2 8 2 5" xfId="39817"/>
    <cellStyle name="Normal 11 3 2 8 2 5 2" xfId="39818"/>
    <cellStyle name="Normal 11 3 2 8 2 6" xfId="39819"/>
    <cellStyle name="Normal 11 3 2 8 2 6 2" xfId="39820"/>
    <cellStyle name="Normal 11 3 2 8 2 7" xfId="39821"/>
    <cellStyle name="Normal 11 3 2 8 2 8" xfId="39822"/>
    <cellStyle name="Normal 11 3 2 8 2_checks" xfId="39823"/>
    <cellStyle name="Normal 11 3 2 8 3" xfId="39824"/>
    <cellStyle name="Normal 11 3 2 8 3 2" xfId="39825"/>
    <cellStyle name="Normal 11 3 2 8 3_RPT_SBA_OMFI_FA" xfId="39826"/>
    <cellStyle name="Normal 11 3 2 8 4" xfId="39827"/>
    <cellStyle name="Normal 11 3 2 8 5" xfId="39828"/>
    <cellStyle name="Normal 11 3 2 8 5 2" xfId="39829"/>
    <cellStyle name="Normal 11 3 2 8 6" xfId="39830"/>
    <cellStyle name="Normal 11 3 2 8 6 2" xfId="39831"/>
    <cellStyle name="Normal 11 3 2 8 7" xfId="39832"/>
    <cellStyle name="Normal 11 3 2 8 7 2" xfId="39833"/>
    <cellStyle name="Normal 11 3 2 8 8" xfId="39834"/>
    <cellStyle name="Normal 11 3 2 8 9" xfId="39835"/>
    <cellStyle name="Normal 11 3 2 8_checks" xfId="39836"/>
    <cellStyle name="Normal 11 3 2 9" xfId="39837"/>
    <cellStyle name="Normal 11 3 2 9 2" xfId="39838"/>
    <cellStyle name="Normal 11 3 2 9 2 2" xfId="39839"/>
    <cellStyle name="Normal 11 3 2 9 2_RPT_SBA_OMFI_FA" xfId="39840"/>
    <cellStyle name="Normal 11 3 2 9 3" xfId="39841"/>
    <cellStyle name="Normal 11 3 2 9 4" xfId="39842"/>
    <cellStyle name="Normal 11 3 2 9 4 2" xfId="39843"/>
    <cellStyle name="Normal 11 3 2 9 5" xfId="39844"/>
    <cellStyle name="Normal 11 3 2 9 5 2" xfId="39845"/>
    <cellStyle name="Normal 11 3 2 9 6" xfId="39846"/>
    <cellStyle name="Normal 11 3 2 9 6 2" xfId="39847"/>
    <cellStyle name="Normal 11 3 2 9 7" xfId="39848"/>
    <cellStyle name="Normal 11 3 2 9 8" xfId="39849"/>
    <cellStyle name="Normal 11 3 2 9_checks" xfId="39850"/>
    <cellStyle name="Normal 11 3 2_checks" xfId="39851"/>
    <cellStyle name="Normal 11 3 3" xfId="39852"/>
    <cellStyle name="Normal 11 3 3 10" xfId="39853"/>
    <cellStyle name="Normal 11 3 3 10 2" xfId="39854"/>
    <cellStyle name="Normal 11 3 3 10_RPT_SBA_OMFI_FA" xfId="39855"/>
    <cellStyle name="Normal 11 3 3 11" xfId="39856"/>
    <cellStyle name="Normal 11 3 3 12" xfId="39857"/>
    <cellStyle name="Normal 11 3 3 12 2" xfId="39858"/>
    <cellStyle name="Normal 11 3 3 13" xfId="39859"/>
    <cellStyle name="Normal 11 3 3 13 2" xfId="39860"/>
    <cellStyle name="Normal 11 3 3 14" xfId="39861"/>
    <cellStyle name="Normal 11 3 3 14 2" xfId="39862"/>
    <cellStyle name="Normal 11 3 3 15" xfId="39863"/>
    <cellStyle name="Normal 11 3 3 16" xfId="39864"/>
    <cellStyle name="Normal 11 3 3 2" xfId="39865"/>
    <cellStyle name="Normal 11 3 3 2 10" xfId="39866"/>
    <cellStyle name="Normal 11 3 3 2 10 2" xfId="39867"/>
    <cellStyle name="Normal 11 3 3 2 11" xfId="39868"/>
    <cellStyle name="Normal 11 3 3 2 12" xfId="39869"/>
    <cellStyle name="Normal 11 3 3 2 2" xfId="39870"/>
    <cellStyle name="Normal 11 3 3 2 2 10" xfId="39871"/>
    <cellStyle name="Normal 11 3 3 2 2 2" xfId="39872"/>
    <cellStyle name="Normal 11 3 3 2 2 2 2" xfId="39873"/>
    <cellStyle name="Normal 11 3 3 2 2 2 2 2" xfId="39874"/>
    <cellStyle name="Normal 11 3 3 2 2 2 2_RPT_SBA_OMFI_FA" xfId="39875"/>
    <cellStyle name="Normal 11 3 3 2 2 2 3" xfId="39876"/>
    <cellStyle name="Normal 11 3 3 2 2 2 4" xfId="39877"/>
    <cellStyle name="Normal 11 3 3 2 2 2 4 2" xfId="39878"/>
    <cellStyle name="Normal 11 3 3 2 2 2 5" xfId="39879"/>
    <cellStyle name="Normal 11 3 3 2 2 2 5 2" xfId="39880"/>
    <cellStyle name="Normal 11 3 3 2 2 2 6" xfId="39881"/>
    <cellStyle name="Normal 11 3 3 2 2 2 6 2" xfId="39882"/>
    <cellStyle name="Normal 11 3 3 2 2 2 7" xfId="39883"/>
    <cellStyle name="Normal 11 3 3 2 2 2 8" xfId="39884"/>
    <cellStyle name="Normal 11 3 3 2 2 2_checks" xfId="39885"/>
    <cellStyle name="Normal 11 3 3 2 2 3" xfId="39886"/>
    <cellStyle name="Normal 11 3 3 2 2 3 2" xfId="39887"/>
    <cellStyle name="Normal 11 3 3 2 2 3 2 2" xfId="39888"/>
    <cellStyle name="Normal 11 3 3 2 2 3 2_RPT_SBA_OMFI_FA" xfId="39889"/>
    <cellStyle name="Normal 11 3 3 2 2 3 3" xfId="39890"/>
    <cellStyle name="Normal 11 3 3 2 2 3 3 2" xfId="39891"/>
    <cellStyle name="Normal 11 3 3 2 2 3 4" xfId="39892"/>
    <cellStyle name="Normal 11 3 3 2 2 3 4 2" xfId="39893"/>
    <cellStyle name="Normal 11 3 3 2 2 3 5" xfId="39894"/>
    <cellStyle name="Normal 11 3 3 2 2 3 5 2" xfId="39895"/>
    <cellStyle name="Normal 11 3 3 2 2 3 6" xfId="39896"/>
    <cellStyle name="Normal 11 3 3 2 2 3 7" xfId="39897"/>
    <cellStyle name="Normal 11 3 3 2 2 3_checks" xfId="39898"/>
    <cellStyle name="Normal 11 3 3 2 2 4" xfId="39899"/>
    <cellStyle name="Normal 11 3 3 2 2 4 2" xfId="39900"/>
    <cellStyle name="Normal 11 3 3 2 2 4_RPT_SBA_OMFI_FA" xfId="39901"/>
    <cellStyle name="Normal 11 3 3 2 2 5" xfId="39902"/>
    <cellStyle name="Normal 11 3 3 2 2 6" xfId="39903"/>
    <cellStyle name="Normal 11 3 3 2 2 6 2" xfId="39904"/>
    <cellStyle name="Normal 11 3 3 2 2 7" xfId="39905"/>
    <cellStyle name="Normal 11 3 3 2 2 7 2" xfId="39906"/>
    <cellStyle name="Normal 11 3 3 2 2 8" xfId="39907"/>
    <cellStyle name="Normal 11 3 3 2 2 8 2" xfId="39908"/>
    <cellStyle name="Normal 11 3 3 2 2 9" xfId="39909"/>
    <cellStyle name="Normal 11 3 3 2 2_checks" xfId="39910"/>
    <cellStyle name="Normal 11 3 3 2 3" xfId="39911"/>
    <cellStyle name="Normal 11 3 3 2 3 2" xfId="39912"/>
    <cellStyle name="Normal 11 3 3 2 3 2 2" xfId="39913"/>
    <cellStyle name="Normal 11 3 3 2 3 2 2 2" xfId="39914"/>
    <cellStyle name="Normal 11 3 3 2 3 2 2_RPT_SBA_OMFI_FA" xfId="39915"/>
    <cellStyle name="Normal 11 3 3 2 3 2 3" xfId="39916"/>
    <cellStyle name="Normal 11 3 3 2 3 2 4" xfId="39917"/>
    <cellStyle name="Normal 11 3 3 2 3 2 4 2" xfId="39918"/>
    <cellStyle name="Normal 11 3 3 2 3 2 5" xfId="39919"/>
    <cellStyle name="Normal 11 3 3 2 3 2 5 2" xfId="39920"/>
    <cellStyle name="Normal 11 3 3 2 3 2 6" xfId="39921"/>
    <cellStyle name="Normal 11 3 3 2 3 2 6 2" xfId="39922"/>
    <cellStyle name="Normal 11 3 3 2 3 2 7" xfId="39923"/>
    <cellStyle name="Normal 11 3 3 2 3 2 8" xfId="39924"/>
    <cellStyle name="Normal 11 3 3 2 3 2_checks" xfId="39925"/>
    <cellStyle name="Normal 11 3 3 2 3 3" xfId="39926"/>
    <cellStyle name="Normal 11 3 3 2 3 3 2" xfId="39927"/>
    <cellStyle name="Normal 11 3 3 2 3 3_RPT_SBA_OMFI_FA" xfId="39928"/>
    <cellStyle name="Normal 11 3 3 2 3 4" xfId="39929"/>
    <cellStyle name="Normal 11 3 3 2 3 5" xfId="39930"/>
    <cellStyle name="Normal 11 3 3 2 3 5 2" xfId="39931"/>
    <cellStyle name="Normal 11 3 3 2 3 6" xfId="39932"/>
    <cellStyle name="Normal 11 3 3 2 3 6 2" xfId="39933"/>
    <cellStyle name="Normal 11 3 3 2 3 7" xfId="39934"/>
    <cellStyle name="Normal 11 3 3 2 3 7 2" xfId="39935"/>
    <cellStyle name="Normal 11 3 3 2 3 8" xfId="39936"/>
    <cellStyle name="Normal 11 3 3 2 3 9" xfId="39937"/>
    <cellStyle name="Normal 11 3 3 2 3_checks" xfId="39938"/>
    <cellStyle name="Normal 11 3 3 2 4" xfId="39939"/>
    <cellStyle name="Normal 11 3 3 2 4 2" xfId="39940"/>
    <cellStyle name="Normal 11 3 3 2 4 2 2" xfId="39941"/>
    <cellStyle name="Normal 11 3 3 2 4 2_RPT_SBA_OMFI_FA" xfId="39942"/>
    <cellStyle name="Normal 11 3 3 2 4 3" xfId="39943"/>
    <cellStyle name="Normal 11 3 3 2 4 4" xfId="39944"/>
    <cellStyle name="Normal 11 3 3 2 4 4 2" xfId="39945"/>
    <cellStyle name="Normal 11 3 3 2 4 5" xfId="39946"/>
    <cellStyle name="Normal 11 3 3 2 4 5 2" xfId="39947"/>
    <cellStyle name="Normal 11 3 3 2 4 6" xfId="39948"/>
    <cellStyle name="Normal 11 3 3 2 4 6 2" xfId="39949"/>
    <cellStyle name="Normal 11 3 3 2 4 7" xfId="39950"/>
    <cellStyle name="Normal 11 3 3 2 4 8" xfId="39951"/>
    <cellStyle name="Normal 11 3 3 2 4_checks" xfId="39952"/>
    <cellStyle name="Normal 11 3 3 2 5" xfId="39953"/>
    <cellStyle name="Normal 11 3 3 2 5 2" xfId="39954"/>
    <cellStyle name="Normal 11 3 3 2 5 2 2" xfId="39955"/>
    <cellStyle name="Normal 11 3 3 2 5 2_RPT_SBA_OMFI_FA" xfId="39956"/>
    <cellStyle name="Normal 11 3 3 2 5 3" xfId="39957"/>
    <cellStyle name="Normal 11 3 3 2 5 3 2" xfId="39958"/>
    <cellStyle name="Normal 11 3 3 2 5 4" xfId="39959"/>
    <cellStyle name="Normal 11 3 3 2 5 4 2" xfId="39960"/>
    <cellStyle name="Normal 11 3 3 2 5 5" xfId="39961"/>
    <cellStyle name="Normal 11 3 3 2 5 5 2" xfId="39962"/>
    <cellStyle name="Normal 11 3 3 2 5 6" xfId="39963"/>
    <cellStyle name="Normal 11 3 3 2 5 7" xfId="39964"/>
    <cellStyle name="Normal 11 3 3 2 5_checks" xfId="39965"/>
    <cellStyle name="Normal 11 3 3 2 6" xfId="39966"/>
    <cellStyle name="Normal 11 3 3 2 6 2" xfId="39967"/>
    <cellStyle name="Normal 11 3 3 2 6_RPT_SBA_OMFI_FA" xfId="39968"/>
    <cellStyle name="Normal 11 3 3 2 7" xfId="39969"/>
    <cellStyle name="Normal 11 3 3 2 8" xfId="39970"/>
    <cellStyle name="Normal 11 3 3 2 8 2" xfId="39971"/>
    <cellStyle name="Normal 11 3 3 2 9" xfId="39972"/>
    <cellStyle name="Normal 11 3 3 2 9 2" xfId="39973"/>
    <cellStyle name="Normal 11 3 3 2_checks" xfId="39974"/>
    <cellStyle name="Normal 11 3 3 3" xfId="39975"/>
    <cellStyle name="Normal 11 3 3 3 10" xfId="39976"/>
    <cellStyle name="Normal 11 3 3 3 2" xfId="39977"/>
    <cellStyle name="Normal 11 3 3 3 2 2" xfId="39978"/>
    <cellStyle name="Normal 11 3 3 3 2 2 2" xfId="39979"/>
    <cellStyle name="Normal 11 3 3 3 2 2_RPT_SBA_OMFI_FA" xfId="39980"/>
    <cellStyle name="Normal 11 3 3 3 2 3" xfId="39981"/>
    <cellStyle name="Normal 11 3 3 3 2 4" xfId="39982"/>
    <cellStyle name="Normal 11 3 3 3 2 4 2" xfId="39983"/>
    <cellStyle name="Normal 11 3 3 3 2 5" xfId="39984"/>
    <cellStyle name="Normal 11 3 3 3 2 5 2" xfId="39985"/>
    <cellStyle name="Normal 11 3 3 3 2 6" xfId="39986"/>
    <cellStyle name="Normal 11 3 3 3 2 6 2" xfId="39987"/>
    <cellStyle name="Normal 11 3 3 3 2 7" xfId="39988"/>
    <cellStyle name="Normal 11 3 3 3 2 8" xfId="39989"/>
    <cellStyle name="Normal 11 3 3 3 2_checks" xfId="39990"/>
    <cellStyle name="Normal 11 3 3 3 3" xfId="39991"/>
    <cellStyle name="Normal 11 3 3 3 3 2" xfId="39992"/>
    <cellStyle name="Normal 11 3 3 3 3 2 2" xfId="39993"/>
    <cellStyle name="Normal 11 3 3 3 3 2_RPT_SBA_OMFI_FA" xfId="39994"/>
    <cellStyle name="Normal 11 3 3 3 3 3" xfId="39995"/>
    <cellStyle name="Normal 11 3 3 3 3 3 2" xfId="39996"/>
    <cellStyle name="Normal 11 3 3 3 3 4" xfId="39997"/>
    <cellStyle name="Normal 11 3 3 3 3 4 2" xfId="39998"/>
    <cellStyle name="Normal 11 3 3 3 3 5" xfId="39999"/>
    <cellStyle name="Normal 11 3 3 3 3 5 2" xfId="40000"/>
    <cellStyle name="Normal 11 3 3 3 3 6" xfId="40001"/>
    <cellStyle name="Normal 11 3 3 3 3 7" xfId="40002"/>
    <cellStyle name="Normal 11 3 3 3 3_checks" xfId="40003"/>
    <cellStyle name="Normal 11 3 3 3 4" xfId="40004"/>
    <cellStyle name="Normal 11 3 3 3 4 2" xfId="40005"/>
    <cellStyle name="Normal 11 3 3 3 4_RPT_SBA_OMFI_FA" xfId="40006"/>
    <cellStyle name="Normal 11 3 3 3 5" xfId="40007"/>
    <cellStyle name="Normal 11 3 3 3 6" xfId="40008"/>
    <cellStyle name="Normal 11 3 3 3 6 2" xfId="40009"/>
    <cellStyle name="Normal 11 3 3 3 7" xfId="40010"/>
    <cellStyle name="Normal 11 3 3 3 7 2" xfId="40011"/>
    <cellStyle name="Normal 11 3 3 3 8" xfId="40012"/>
    <cellStyle name="Normal 11 3 3 3 8 2" xfId="40013"/>
    <cellStyle name="Normal 11 3 3 3 9" xfId="40014"/>
    <cellStyle name="Normal 11 3 3 3_checks" xfId="40015"/>
    <cellStyle name="Normal 11 3 3 4" xfId="40016"/>
    <cellStyle name="Normal 11 3 3 4 10" xfId="40017"/>
    <cellStyle name="Normal 11 3 3 4 2" xfId="40018"/>
    <cellStyle name="Normal 11 3 3 4 2 2" xfId="40019"/>
    <cellStyle name="Normal 11 3 3 4 2 2 2" xfId="40020"/>
    <cellStyle name="Normal 11 3 3 4 2 2_RPT_SBA_OMFI_FA" xfId="40021"/>
    <cellStyle name="Normal 11 3 3 4 2 3" xfId="40022"/>
    <cellStyle name="Normal 11 3 3 4 2 4" xfId="40023"/>
    <cellStyle name="Normal 11 3 3 4 2 4 2" xfId="40024"/>
    <cellStyle name="Normal 11 3 3 4 2 5" xfId="40025"/>
    <cellStyle name="Normal 11 3 3 4 2 5 2" xfId="40026"/>
    <cellStyle name="Normal 11 3 3 4 2 6" xfId="40027"/>
    <cellStyle name="Normal 11 3 3 4 2 6 2" xfId="40028"/>
    <cellStyle name="Normal 11 3 3 4 2 7" xfId="40029"/>
    <cellStyle name="Normal 11 3 3 4 2 8" xfId="40030"/>
    <cellStyle name="Normal 11 3 3 4 2_checks" xfId="40031"/>
    <cellStyle name="Normal 11 3 3 4 3" xfId="40032"/>
    <cellStyle name="Normal 11 3 3 4 3 2" xfId="40033"/>
    <cellStyle name="Normal 11 3 3 4 3 2 2" xfId="40034"/>
    <cellStyle name="Normal 11 3 3 4 3 2_RPT_SBA_OMFI_FA" xfId="40035"/>
    <cellStyle name="Normal 11 3 3 4 3 3" xfId="40036"/>
    <cellStyle name="Normal 11 3 3 4 3 3 2" xfId="40037"/>
    <cellStyle name="Normal 11 3 3 4 3 4" xfId="40038"/>
    <cellStyle name="Normal 11 3 3 4 3 4 2" xfId="40039"/>
    <cellStyle name="Normal 11 3 3 4 3 5" xfId="40040"/>
    <cellStyle name="Normal 11 3 3 4 3 5 2" xfId="40041"/>
    <cellStyle name="Normal 11 3 3 4 3 6" xfId="40042"/>
    <cellStyle name="Normal 11 3 3 4 3 7" xfId="40043"/>
    <cellStyle name="Normal 11 3 3 4 3_checks" xfId="40044"/>
    <cellStyle name="Normal 11 3 3 4 4" xfId="40045"/>
    <cellStyle name="Normal 11 3 3 4 4 2" xfId="40046"/>
    <cellStyle name="Normal 11 3 3 4 4_RPT_SBA_OMFI_FA" xfId="40047"/>
    <cellStyle name="Normal 11 3 3 4 5" xfId="40048"/>
    <cellStyle name="Normal 11 3 3 4 6" xfId="40049"/>
    <cellStyle name="Normal 11 3 3 4 6 2" xfId="40050"/>
    <cellStyle name="Normal 11 3 3 4 7" xfId="40051"/>
    <cellStyle name="Normal 11 3 3 4 7 2" xfId="40052"/>
    <cellStyle name="Normal 11 3 3 4 8" xfId="40053"/>
    <cellStyle name="Normal 11 3 3 4 8 2" xfId="40054"/>
    <cellStyle name="Normal 11 3 3 4 9" xfId="40055"/>
    <cellStyle name="Normal 11 3 3 4_checks" xfId="40056"/>
    <cellStyle name="Normal 11 3 3 5" xfId="40057"/>
    <cellStyle name="Normal 11 3 3 5 10" xfId="40058"/>
    <cellStyle name="Normal 11 3 3 5 2" xfId="40059"/>
    <cellStyle name="Normal 11 3 3 5 2 2" xfId="40060"/>
    <cellStyle name="Normal 11 3 3 5 2 2 2" xfId="40061"/>
    <cellStyle name="Normal 11 3 3 5 2 2_RPT_SBA_OMFI_FA" xfId="40062"/>
    <cellStyle name="Normal 11 3 3 5 2 3" xfId="40063"/>
    <cellStyle name="Normal 11 3 3 5 2 4" xfId="40064"/>
    <cellStyle name="Normal 11 3 3 5 2 4 2" xfId="40065"/>
    <cellStyle name="Normal 11 3 3 5 2 5" xfId="40066"/>
    <cellStyle name="Normal 11 3 3 5 2 5 2" xfId="40067"/>
    <cellStyle name="Normal 11 3 3 5 2 6" xfId="40068"/>
    <cellStyle name="Normal 11 3 3 5 2 6 2" xfId="40069"/>
    <cellStyle name="Normal 11 3 3 5 2 7" xfId="40070"/>
    <cellStyle name="Normal 11 3 3 5 2 8" xfId="40071"/>
    <cellStyle name="Normal 11 3 3 5 2_checks" xfId="40072"/>
    <cellStyle name="Normal 11 3 3 5 3" xfId="40073"/>
    <cellStyle name="Normal 11 3 3 5 3 2" xfId="40074"/>
    <cellStyle name="Normal 11 3 3 5 3 2 2" xfId="40075"/>
    <cellStyle name="Normal 11 3 3 5 3 2_RPT_SBA_OMFI_FA" xfId="40076"/>
    <cellStyle name="Normal 11 3 3 5 3 3" xfId="40077"/>
    <cellStyle name="Normal 11 3 3 5 3 3 2" xfId="40078"/>
    <cellStyle name="Normal 11 3 3 5 3 4" xfId="40079"/>
    <cellStyle name="Normal 11 3 3 5 3 4 2" xfId="40080"/>
    <cellStyle name="Normal 11 3 3 5 3 5" xfId="40081"/>
    <cellStyle name="Normal 11 3 3 5 3 5 2" xfId="40082"/>
    <cellStyle name="Normal 11 3 3 5 3 6" xfId="40083"/>
    <cellStyle name="Normal 11 3 3 5 3 7" xfId="40084"/>
    <cellStyle name="Normal 11 3 3 5 3_checks" xfId="40085"/>
    <cellStyle name="Normal 11 3 3 5 4" xfId="40086"/>
    <cellStyle name="Normal 11 3 3 5 4 2" xfId="40087"/>
    <cellStyle name="Normal 11 3 3 5 4_RPT_SBA_OMFI_FA" xfId="40088"/>
    <cellStyle name="Normal 11 3 3 5 5" xfId="40089"/>
    <cellStyle name="Normal 11 3 3 5 6" xfId="40090"/>
    <cellStyle name="Normal 11 3 3 5 6 2" xfId="40091"/>
    <cellStyle name="Normal 11 3 3 5 7" xfId="40092"/>
    <cellStyle name="Normal 11 3 3 5 7 2" xfId="40093"/>
    <cellStyle name="Normal 11 3 3 5 8" xfId="40094"/>
    <cellStyle name="Normal 11 3 3 5 8 2" xfId="40095"/>
    <cellStyle name="Normal 11 3 3 5 9" xfId="40096"/>
    <cellStyle name="Normal 11 3 3 5_checks" xfId="40097"/>
    <cellStyle name="Normal 11 3 3 6" xfId="40098"/>
    <cellStyle name="Normal 11 3 3 6 10" xfId="40099"/>
    <cellStyle name="Normal 11 3 3 6 2" xfId="40100"/>
    <cellStyle name="Normal 11 3 3 6 2 2" xfId="40101"/>
    <cellStyle name="Normal 11 3 3 6 2 2 2" xfId="40102"/>
    <cellStyle name="Normal 11 3 3 6 2 2_RPT_SBA_OMFI_FA" xfId="40103"/>
    <cellStyle name="Normal 11 3 3 6 2 3" xfId="40104"/>
    <cellStyle name="Normal 11 3 3 6 2 4" xfId="40105"/>
    <cellStyle name="Normal 11 3 3 6 2 4 2" xfId="40106"/>
    <cellStyle name="Normal 11 3 3 6 2 5" xfId="40107"/>
    <cellStyle name="Normal 11 3 3 6 2 5 2" xfId="40108"/>
    <cellStyle name="Normal 11 3 3 6 2 6" xfId="40109"/>
    <cellStyle name="Normal 11 3 3 6 2 6 2" xfId="40110"/>
    <cellStyle name="Normal 11 3 3 6 2 7" xfId="40111"/>
    <cellStyle name="Normal 11 3 3 6 2 8" xfId="40112"/>
    <cellStyle name="Normal 11 3 3 6 2_checks" xfId="40113"/>
    <cellStyle name="Normal 11 3 3 6 3" xfId="40114"/>
    <cellStyle name="Normal 11 3 3 6 3 2" xfId="40115"/>
    <cellStyle name="Normal 11 3 3 6 3 2 2" xfId="40116"/>
    <cellStyle name="Normal 11 3 3 6 3 2_RPT_SBA_OMFI_FA" xfId="40117"/>
    <cellStyle name="Normal 11 3 3 6 3 3" xfId="40118"/>
    <cellStyle name="Normal 11 3 3 6 3 3 2" xfId="40119"/>
    <cellStyle name="Normal 11 3 3 6 3 4" xfId="40120"/>
    <cellStyle name="Normal 11 3 3 6 3 4 2" xfId="40121"/>
    <cellStyle name="Normal 11 3 3 6 3 5" xfId="40122"/>
    <cellStyle name="Normal 11 3 3 6 3 5 2" xfId="40123"/>
    <cellStyle name="Normal 11 3 3 6 3 6" xfId="40124"/>
    <cellStyle name="Normal 11 3 3 6 3 7" xfId="40125"/>
    <cellStyle name="Normal 11 3 3 6 3_checks" xfId="40126"/>
    <cellStyle name="Normal 11 3 3 6 4" xfId="40127"/>
    <cellStyle name="Normal 11 3 3 6 4 2" xfId="40128"/>
    <cellStyle name="Normal 11 3 3 6 4_RPT_SBA_OMFI_FA" xfId="40129"/>
    <cellStyle name="Normal 11 3 3 6 5" xfId="40130"/>
    <cellStyle name="Normal 11 3 3 6 6" xfId="40131"/>
    <cellStyle name="Normal 11 3 3 6 6 2" xfId="40132"/>
    <cellStyle name="Normal 11 3 3 6 7" xfId="40133"/>
    <cellStyle name="Normal 11 3 3 6 7 2" xfId="40134"/>
    <cellStyle name="Normal 11 3 3 6 8" xfId="40135"/>
    <cellStyle name="Normal 11 3 3 6 8 2" xfId="40136"/>
    <cellStyle name="Normal 11 3 3 6 9" xfId="40137"/>
    <cellStyle name="Normal 11 3 3 6_checks" xfId="40138"/>
    <cellStyle name="Normal 11 3 3 7" xfId="40139"/>
    <cellStyle name="Normal 11 3 3 7 2" xfId="40140"/>
    <cellStyle name="Normal 11 3 3 7 2 2" xfId="40141"/>
    <cellStyle name="Normal 11 3 3 7 2 2 2" xfId="40142"/>
    <cellStyle name="Normal 11 3 3 7 2 2_RPT_SBA_OMFI_FA" xfId="40143"/>
    <cellStyle name="Normal 11 3 3 7 2 3" xfId="40144"/>
    <cellStyle name="Normal 11 3 3 7 2 4" xfId="40145"/>
    <cellStyle name="Normal 11 3 3 7 2 4 2" xfId="40146"/>
    <cellStyle name="Normal 11 3 3 7 2 5" xfId="40147"/>
    <cellStyle name="Normal 11 3 3 7 2 5 2" xfId="40148"/>
    <cellStyle name="Normal 11 3 3 7 2 6" xfId="40149"/>
    <cellStyle name="Normal 11 3 3 7 2 6 2" xfId="40150"/>
    <cellStyle name="Normal 11 3 3 7 2 7" xfId="40151"/>
    <cellStyle name="Normal 11 3 3 7 2 8" xfId="40152"/>
    <cellStyle name="Normal 11 3 3 7 2_checks" xfId="40153"/>
    <cellStyle name="Normal 11 3 3 7 3" xfId="40154"/>
    <cellStyle name="Normal 11 3 3 7 3 2" xfId="40155"/>
    <cellStyle name="Normal 11 3 3 7 3_RPT_SBA_OMFI_FA" xfId="40156"/>
    <cellStyle name="Normal 11 3 3 7 4" xfId="40157"/>
    <cellStyle name="Normal 11 3 3 7 5" xfId="40158"/>
    <cellStyle name="Normal 11 3 3 7 5 2" xfId="40159"/>
    <cellStyle name="Normal 11 3 3 7 6" xfId="40160"/>
    <cellStyle name="Normal 11 3 3 7 6 2" xfId="40161"/>
    <cellStyle name="Normal 11 3 3 7 7" xfId="40162"/>
    <cellStyle name="Normal 11 3 3 7 7 2" xfId="40163"/>
    <cellStyle name="Normal 11 3 3 7 8" xfId="40164"/>
    <cellStyle name="Normal 11 3 3 7 9" xfId="40165"/>
    <cellStyle name="Normal 11 3 3 7_checks" xfId="40166"/>
    <cellStyle name="Normal 11 3 3 8" xfId="40167"/>
    <cellStyle name="Normal 11 3 3 8 2" xfId="40168"/>
    <cellStyle name="Normal 11 3 3 8 2 2" xfId="40169"/>
    <cellStyle name="Normal 11 3 3 8 2_RPT_SBA_OMFI_FA" xfId="40170"/>
    <cellStyle name="Normal 11 3 3 8 3" xfId="40171"/>
    <cellStyle name="Normal 11 3 3 8 4" xfId="40172"/>
    <cellStyle name="Normal 11 3 3 8 4 2" xfId="40173"/>
    <cellStyle name="Normal 11 3 3 8 5" xfId="40174"/>
    <cellStyle name="Normal 11 3 3 8 5 2" xfId="40175"/>
    <cellStyle name="Normal 11 3 3 8 6" xfId="40176"/>
    <cellStyle name="Normal 11 3 3 8 6 2" xfId="40177"/>
    <cellStyle name="Normal 11 3 3 8 7" xfId="40178"/>
    <cellStyle name="Normal 11 3 3 8 8" xfId="40179"/>
    <cellStyle name="Normal 11 3 3 8_checks" xfId="40180"/>
    <cellStyle name="Normal 11 3 3 9" xfId="40181"/>
    <cellStyle name="Normal 11 3 3 9 2" xfId="40182"/>
    <cellStyle name="Normal 11 3 3 9 2 2" xfId="40183"/>
    <cellStyle name="Normal 11 3 3 9 2_RPT_SBA_OMFI_FA" xfId="40184"/>
    <cellStyle name="Normal 11 3 3 9 3" xfId="40185"/>
    <cellStyle name="Normal 11 3 3 9 3 2" xfId="40186"/>
    <cellStyle name="Normal 11 3 3 9 4" xfId="40187"/>
    <cellStyle name="Normal 11 3 3 9 4 2" xfId="40188"/>
    <cellStyle name="Normal 11 3 3 9 5" xfId="40189"/>
    <cellStyle name="Normal 11 3 3 9 5 2" xfId="40190"/>
    <cellStyle name="Normal 11 3 3 9 6" xfId="40191"/>
    <cellStyle name="Normal 11 3 3 9 7" xfId="40192"/>
    <cellStyle name="Normal 11 3 3 9_checks" xfId="40193"/>
    <cellStyle name="Normal 11 3 3_checks" xfId="40194"/>
    <cellStyle name="Normal 11 3 4" xfId="40195"/>
    <cellStyle name="Normal 11 3 4 10" xfId="40196"/>
    <cellStyle name="Normal 11 3 4 10 2" xfId="40197"/>
    <cellStyle name="Normal 11 3 4 11" xfId="40198"/>
    <cellStyle name="Normal 11 3 4 12" xfId="40199"/>
    <cellStyle name="Normal 11 3 4 2" xfId="40200"/>
    <cellStyle name="Normal 11 3 4 2 10" xfId="40201"/>
    <cellStyle name="Normal 11 3 4 2 2" xfId="40202"/>
    <cellStyle name="Normal 11 3 4 2 2 2" xfId="40203"/>
    <cellStyle name="Normal 11 3 4 2 2 2 2" xfId="40204"/>
    <cellStyle name="Normal 11 3 4 2 2 2_RPT_SBA_OMFI_FA" xfId="40205"/>
    <cellStyle name="Normal 11 3 4 2 2 3" xfId="40206"/>
    <cellStyle name="Normal 11 3 4 2 2 4" xfId="40207"/>
    <cellStyle name="Normal 11 3 4 2 2 4 2" xfId="40208"/>
    <cellStyle name="Normal 11 3 4 2 2 5" xfId="40209"/>
    <cellStyle name="Normal 11 3 4 2 2 5 2" xfId="40210"/>
    <cellStyle name="Normal 11 3 4 2 2 6" xfId="40211"/>
    <cellStyle name="Normal 11 3 4 2 2 6 2" xfId="40212"/>
    <cellStyle name="Normal 11 3 4 2 2 7" xfId="40213"/>
    <cellStyle name="Normal 11 3 4 2 2 8" xfId="40214"/>
    <cellStyle name="Normal 11 3 4 2 2_checks" xfId="40215"/>
    <cellStyle name="Normal 11 3 4 2 3" xfId="40216"/>
    <cellStyle name="Normal 11 3 4 2 3 2" xfId="40217"/>
    <cellStyle name="Normal 11 3 4 2 3 2 2" xfId="40218"/>
    <cellStyle name="Normal 11 3 4 2 3 2_RPT_SBA_OMFI_FA" xfId="40219"/>
    <cellStyle name="Normal 11 3 4 2 3 3" xfId="40220"/>
    <cellStyle name="Normal 11 3 4 2 3 3 2" xfId="40221"/>
    <cellStyle name="Normal 11 3 4 2 3 4" xfId="40222"/>
    <cellStyle name="Normal 11 3 4 2 3 4 2" xfId="40223"/>
    <cellStyle name="Normal 11 3 4 2 3 5" xfId="40224"/>
    <cellStyle name="Normal 11 3 4 2 3 5 2" xfId="40225"/>
    <cellStyle name="Normal 11 3 4 2 3 6" xfId="40226"/>
    <cellStyle name="Normal 11 3 4 2 3 7" xfId="40227"/>
    <cellStyle name="Normal 11 3 4 2 3_checks" xfId="40228"/>
    <cellStyle name="Normal 11 3 4 2 4" xfId="40229"/>
    <cellStyle name="Normal 11 3 4 2 4 2" xfId="40230"/>
    <cellStyle name="Normal 11 3 4 2 4_RPT_SBA_OMFI_FA" xfId="40231"/>
    <cellStyle name="Normal 11 3 4 2 5" xfId="40232"/>
    <cellStyle name="Normal 11 3 4 2 6" xfId="40233"/>
    <cellStyle name="Normal 11 3 4 2 6 2" xfId="40234"/>
    <cellStyle name="Normal 11 3 4 2 7" xfId="40235"/>
    <cellStyle name="Normal 11 3 4 2 7 2" xfId="40236"/>
    <cellStyle name="Normal 11 3 4 2 8" xfId="40237"/>
    <cellStyle name="Normal 11 3 4 2 8 2" xfId="40238"/>
    <cellStyle name="Normal 11 3 4 2 9" xfId="40239"/>
    <cellStyle name="Normal 11 3 4 2_checks" xfId="40240"/>
    <cellStyle name="Normal 11 3 4 3" xfId="40241"/>
    <cellStyle name="Normal 11 3 4 3 2" xfId="40242"/>
    <cellStyle name="Normal 11 3 4 3 2 2" xfId="40243"/>
    <cellStyle name="Normal 11 3 4 3 2 2 2" xfId="40244"/>
    <cellStyle name="Normal 11 3 4 3 2 2_RPT_SBA_OMFI_FA" xfId="40245"/>
    <cellStyle name="Normal 11 3 4 3 2 3" xfId="40246"/>
    <cellStyle name="Normal 11 3 4 3 2 4" xfId="40247"/>
    <cellStyle name="Normal 11 3 4 3 2 4 2" xfId="40248"/>
    <cellStyle name="Normal 11 3 4 3 2 5" xfId="40249"/>
    <cellStyle name="Normal 11 3 4 3 2 5 2" xfId="40250"/>
    <cellStyle name="Normal 11 3 4 3 2 6" xfId="40251"/>
    <cellStyle name="Normal 11 3 4 3 2 6 2" xfId="40252"/>
    <cellStyle name="Normal 11 3 4 3 2 7" xfId="40253"/>
    <cellStyle name="Normal 11 3 4 3 2 8" xfId="40254"/>
    <cellStyle name="Normal 11 3 4 3 2_checks" xfId="40255"/>
    <cellStyle name="Normal 11 3 4 3 3" xfId="40256"/>
    <cellStyle name="Normal 11 3 4 3 3 2" xfId="40257"/>
    <cellStyle name="Normal 11 3 4 3 3_RPT_SBA_OMFI_FA" xfId="40258"/>
    <cellStyle name="Normal 11 3 4 3 4" xfId="40259"/>
    <cellStyle name="Normal 11 3 4 3 5" xfId="40260"/>
    <cellStyle name="Normal 11 3 4 3 5 2" xfId="40261"/>
    <cellStyle name="Normal 11 3 4 3 6" xfId="40262"/>
    <cellStyle name="Normal 11 3 4 3 6 2" xfId="40263"/>
    <cellStyle name="Normal 11 3 4 3 7" xfId="40264"/>
    <cellStyle name="Normal 11 3 4 3 7 2" xfId="40265"/>
    <cellStyle name="Normal 11 3 4 3 8" xfId="40266"/>
    <cellStyle name="Normal 11 3 4 3 9" xfId="40267"/>
    <cellStyle name="Normal 11 3 4 3_checks" xfId="40268"/>
    <cellStyle name="Normal 11 3 4 4" xfId="40269"/>
    <cellStyle name="Normal 11 3 4 4 2" xfId="40270"/>
    <cellStyle name="Normal 11 3 4 4 2 2" xfId="40271"/>
    <cellStyle name="Normal 11 3 4 4 2_RPT_SBA_OMFI_FA" xfId="40272"/>
    <cellStyle name="Normal 11 3 4 4 3" xfId="40273"/>
    <cellStyle name="Normal 11 3 4 4 4" xfId="40274"/>
    <cellStyle name="Normal 11 3 4 4 4 2" xfId="40275"/>
    <cellStyle name="Normal 11 3 4 4 5" xfId="40276"/>
    <cellStyle name="Normal 11 3 4 4 5 2" xfId="40277"/>
    <cellStyle name="Normal 11 3 4 4 6" xfId="40278"/>
    <cellStyle name="Normal 11 3 4 4 6 2" xfId="40279"/>
    <cellStyle name="Normal 11 3 4 4 7" xfId="40280"/>
    <cellStyle name="Normal 11 3 4 4 8" xfId="40281"/>
    <cellStyle name="Normal 11 3 4 4_checks" xfId="40282"/>
    <cellStyle name="Normal 11 3 4 5" xfId="40283"/>
    <cellStyle name="Normal 11 3 4 5 2" xfId="40284"/>
    <cellStyle name="Normal 11 3 4 5 2 2" xfId="40285"/>
    <cellStyle name="Normal 11 3 4 5 2_RPT_SBA_OMFI_FA" xfId="40286"/>
    <cellStyle name="Normal 11 3 4 5 3" xfId="40287"/>
    <cellStyle name="Normal 11 3 4 5 3 2" xfId="40288"/>
    <cellStyle name="Normal 11 3 4 5 4" xfId="40289"/>
    <cellStyle name="Normal 11 3 4 5 4 2" xfId="40290"/>
    <cellStyle name="Normal 11 3 4 5 5" xfId="40291"/>
    <cellStyle name="Normal 11 3 4 5 5 2" xfId="40292"/>
    <cellStyle name="Normal 11 3 4 5 6" xfId="40293"/>
    <cellStyle name="Normal 11 3 4 5 7" xfId="40294"/>
    <cellStyle name="Normal 11 3 4 5_checks" xfId="40295"/>
    <cellStyle name="Normal 11 3 4 6" xfId="40296"/>
    <cellStyle name="Normal 11 3 4 6 2" xfId="40297"/>
    <cellStyle name="Normal 11 3 4 6_RPT_SBA_OMFI_FA" xfId="40298"/>
    <cellStyle name="Normal 11 3 4 7" xfId="40299"/>
    <cellStyle name="Normal 11 3 4 8" xfId="40300"/>
    <cellStyle name="Normal 11 3 4 8 2" xfId="40301"/>
    <cellStyle name="Normal 11 3 4 9" xfId="40302"/>
    <cellStyle name="Normal 11 3 4 9 2" xfId="40303"/>
    <cellStyle name="Normal 11 3 4_checks" xfId="40304"/>
    <cellStyle name="Normal 11 3 5" xfId="40305"/>
    <cellStyle name="Normal 11 3 5 10" xfId="40306"/>
    <cellStyle name="Normal 11 3 5 2" xfId="40307"/>
    <cellStyle name="Normal 11 3 5 2 2" xfId="40308"/>
    <cellStyle name="Normal 11 3 5 2 2 2" xfId="40309"/>
    <cellStyle name="Normal 11 3 5 2 2_RPT_SBA_OMFI_FA" xfId="40310"/>
    <cellStyle name="Normal 11 3 5 2 3" xfId="40311"/>
    <cellStyle name="Normal 11 3 5 2 4" xfId="40312"/>
    <cellStyle name="Normal 11 3 5 2 4 2" xfId="40313"/>
    <cellStyle name="Normal 11 3 5 2 5" xfId="40314"/>
    <cellStyle name="Normal 11 3 5 2 5 2" xfId="40315"/>
    <cellStyle name="Normal 11 3 5 2 6" xfId="40316"/>
    <cellStyle name="Normal 11 3 5 2 6 2" xfId="40317"/>
    <cellStyle name="Normal 11 3 5 2 7" xfId="40318"/>
    <cellStyle name="Normal 11 3 5 2 8" xfId="40319"/>
    <cellStyle name="Normal 11 3 5 2_checks" xfId="40320"/>
    <cellStyle name="Normal 11 3 5 3" xfId="40321"/>
    <cellStyle name="Normal 11 3 5 3 2" xfId="40322"/>
    <cellStyle name="Normal 11 3 5 3 2 2" xfId="40323"/>
    <cellStyle name="Normal 11 3 5 3 2_RPT_SBA_OMFI_FA" xfId="40324"/>
    <cellStyle name="Normal 11 3 5 3 3" xfId="40325"/>
    <cellStyle name="Normal 11 3 5 3 3 2" xfId="40326"/>
    <cellStyle name="Normal 11 3 5 3 4" xfId="40327"/>
    <cellStyle name="Normal 11 3 5 3 4 2" xfId="40328"/>
    <cellStyle name="Normal 11 3 5 3 5" xfId="40329"/>
    <cellStyle name="Normal 11 3 5 3 5 2" xfId="40330"/>
    <cellStyle name="Normal 11 3 5 3 6" xfId="40331"/>
    <cellStyle name="Normal 11 3 5 3 7" xfId="40332"/>
    <cellStyle name="Normal 11 3 5 3_checks" xfId="40333"/>
    <cellStyle name="Normal 11 3 5 4" xfId="40334"/>
    <cellStyle name="Normal 11 3 5 4 2" xfId="40335"/>
    <cellStyle name="Normal 11 3 5 4_RPT_SBA_OMFI_FA" xfId="40336"/>
    <cellStyle name="Normal 11 3 5 5" xfId="40337"/>
    <cellStyle name="Normal 11 3 5 6" xfId="40338"/>
    <cellStyle name="Normal 11 3 5 6 2" xfId="40339"/>
    <cellStyle name="Normal 11 3 5 7" xfId="40340"/>
    <cellStyle name="Normal 11 3 5 7 2" xfId="40341"/>
    <cellStyle name="Normal 11 3 5 8" xfId="40342"/>
    <cellStyle name="Normal 11 3 5 8 2" xfId="40343"/>
    <cellStyle name="Normal 11 3 5 9" xfId="40344"/>
    <cellStyle name="Normal 11 3 5_checks" xfId="40345"/>
    <cellStyle name="Normal 11 3 6" xfId="40346"/>
    <cellStyle name="Normal 11 3 6 10" xfId="40347"/>
    <cellStyle name="Normal 11 3 6 2" xfId="40348"/>
    <cellStyle name="Normal 11 3 6 2 2" xfId="40349"/>
    <cellStyle name="Normal 11 3 6 2 2 2" xfId="40350"/>
    <cellStyle name="Normal 11 3 6 2 2_RPT_SBA_OMFI_FA" xfId="40351"/>
    <cellStyle name="Normal 11 3 6 2 3" xfId="40352"/>
    <cellStyle name="Normal 11 3 6 2 4" xfId="40353"/>
    <cellStyle name="Normal 11 3 6 2 4 2" xfId="40354"/>
    <cellStyle name="Normal 11 3 6 2 5" xfId="40355"/>
    <cellStyle name="Normal 11 3 6 2 5 2" xfId="40356"/>
    <cellStyle name="Normal 11 3 6 2 6" xfId="40357"/>
    <cellStyle name="Normal 11 3 6 2 6 2" xfId="40358"/>
    <cellStyle name="Normal 11 3 6 2 7" xfId="40359"/>
    <cellStyle name="Normal 11 3 6 2 8" xfId="40360"/>
    <cellStyle name="Normal 11 3 6 2_checks" xfId="40361"/>
    <cellStyle name="Normal 11 3 6 3" xfId="40362"/>
    <cellStyle name="Normal 11 3 6 3 2" xfId="40363"/>
    <cellStyle name="Normal 11 3 6 3 2 2" xfId="40364"/>
    <cellStyle name="Normal 11 3 6 3 2_RPT_SBA_OMFI_FA" xfId="40365"/>
    <cellStyle name="Normal 11 3 6 3 3" xfId="40366"/>
    <cellStyle name="Normal 11 3 6 3 3 2" xfId="40367"/>
    <cellStyle name="Normal 11 3 6 3 4" xfId="40368"/>
    <cellStyle name="Normal 11 3 6 3 4 2" xfId="40369"/>
    <cellStyle name="Normal 11 3 6 3 5" xfId="40370"/>
    <cellStyle name="Normal 11 3 6 3 5 2" xfId="40371"/>
    <cellStyle name="Normal 11 3 6 3 6" xfId="40372"/>
    <cellStyle name="Normal 11 3 6 3 7" xfId="40373"/>
    <cellStyle name="Normal 11 3 6 3_checks" xfId="40374"/>
    <cellStyle name="Normal 11 3 6 4" xfId="40375"/>
    <cellStyle name="Normal 11 3 6 4 2" xfId="40376"/>
    <cellStyle name="Normal 11 3 6 4_RPT_SBA_OMFI_FA" xfId="40377"/>
    <cellStyle name="Normal 11 3 6 5" xfId="40378"/>
    <cellStyle name="Normal 11 3 6 6" xfId="40379"/>
    <cellStyle name="Normal 11 3 6 6 2" xfId="40380"/>
    <cellStyle name="Normal 11 3 6 7" xfId="40381"/>
    <cellStyle name="Normal 11 3 6 7 2" xfId="40382"/>
    <cellStyle name="Normal 11 3 6 8" xfId="40383"/>
    <cellStyle name="Normal 11 3 6 8 2" xfId="40384"/>
    <cellStyle name="Normal 11 3 6 9" xfId="40385"/>
    <cellStyle name="Normal 11 3 6_checks" xfId="40386"/>
    <cellStyle name="Normal 11 3 7" xfId="40387"/>
    <cellStyle name="Normal 11 3 7 10" xfId="40388"/>
    <cellStyle name="Normal 11 3 7 2" xfId="40389"/>
    <cellStyle name="Normal 11 3 7 2 2" xfId="40390"/>
    <cellStyle name="Normal 11 3 7 2 2 2" xfId="40391"/>
    <cellStyle name="Normal 11 3 7 2 2_RPT_SBA_OMFI_FA" xfId="40392"/>
    <cellStyle name="Normal 11 3 7 2 3" xfId="40393"/>
    <cellStyle name="Normal 11 3 7 2 4" xfId="40394"/>
    <cellStyle name="Normal 11 3 7 2 4 2" xfId="40395"/>
    <cellStyle name="Normal 11 3 7 2 5" xfId="40396"/>
    <cellStyle name="Normal 11 3 7 2 5 2" xfId="40397"/>
    <cellStyle name="Normal 11 3 7 2 6" xfId="40398"/>
    <cellStyle name="Normal 11 3 7 2 6 2" xfId="40399"/>
    <cellStyle name="Normal 11 3 7 2 7" xfId="40400"/>
    <cellStyle name="Normal 11 3 7 2 8" xfId="40401"/>
    <cellStyle name="Normal 11 3 7 2_checks" xfId="40402"/>
    <cellStyle name="Normal 11 3 7 3" xfId="40403"/>
    <cellStyle name="Normal 11 3 7 3 2" xfId="40404"/>
    <cellStyle name="Normal 11 3 7 3 2 2" xfId="40405"/>
    <cellStyle name="Normal 11 3 7 3 2_RPT_SBA_OMFI_FA" xfId="40406"/>
    <cellStyle name="Normal 11 3 7 3 3" xfId="40407"/>
    <cellStyle name="Normal 11 3 7 3 3 2" xfId="40408"/>
    <cellStyle name="Normal 11 3 7 3 4" xfId="40409"/>
    <cellStyle name="Normal 11 3 7 3 4 2" xfId="40410"/>
    <cellStyle name="Normal 11 3 7 3 5" xfId="40411"/>
    <cellStyle name="Normal 11 3 7 3 5 2" xfId="40412"/>
    <cellStyle name="Normal 11 3 7 3 6" xfId="40413"/>
    <cellStyle name="Normal 11 3 7 3 7" xfId="40414"/>
    <cellStyle name="Normal 11 3 7 3_checks" xfId="40415"/>
    <cellStyle name="Normal 11 3 7 4" xfId="40416"/>
    <cellStyle name="Normal 11 3 7 4 2" xfId="40417"/>
    <cellStyle name="Normal 11 3 7 4_RPT_SBA_OMFI_FA" xfId="40418"/>
    <cellStyle name="Normal 11 3 7 5" xfId="40419"/>
    <cellStyle name="Normal 11 3 7 6" xfId="40420"/>
    <cellStyle name="Normal 11 3 7 6 2" xfId="40421"/>
    <cellStyle name="Normal 11 3 7 7" xfId="40422"/>
    <cellStyle name="Normal 11 3 7 7 2" xfId="40423"/>
    <cellStyle name="Normal 11 3 7 8" xfId="40424"/>
    <cellStyle name="Normal 11 3 7 8 2" xfId="40425"/>
    <cellStyle name="Normal 11 3 7 9" xfId="40426"/>
    <cellStyle name="Normal 11 3 7_checks" xfId="40427"/>
    <cellStyle name="Normal 11 3 8" xfId="40428"/>
    <cellStyle name="Normal 11 3 8 10" xfId="40429"/>
    <cellStyle name="Normal 11 3 8 2" xfId="40430"/>
    <cellStyle name="Normal 11 3 8 2 2" xfId="40431"/>
    <cellStyle name="Normal 11 3 8 2 2 2" xfId="40432"/>
    <cellStyle name="Normal 11 3 8 2 2_RPT_SBA_OMFI_FA" xfId="40433"/>
    <cellStyle name="Normal 11 3 8 2 3" xfId="40434"/>
    <cellStyle name="Normal 11 3 8 2 4" xfId="40435"/>
    <cellStyle name="Normal 11 3 8 2 4 2" xfId="40436"/>
    <cellStyle name="Normal 11 3 8 2 5" xfId="40437"/>
    <cellStyle name="Normal 11 3 8 2 5 2" xfId="40438"/>
    <cellStyle name="Normal 11 3 8 2 6" xfId="40439"/>
    <cellStyle name="Normal 11 3 8 2 6 2" xfId="40440"/>
    <cellStyle name="Normal 11 3 8 2 7" xfId="40441"/>
    <cellStyle name="Normal 11 3 8 2 8" xfId="40442"/>
    <cellStyle name="Normal 11 3 8 2_checks" xfId="40443"/>
    <cellStyle name="Normal 11 3 8 3" xfId="40444"/>
    <cellStyle name="Normal 11 3 8 3 2" xfId="40445"/>
    <cellStyle name="Normal 11 3 8 3 2 2" xfId="40446"/>
    <cellStyle name="Normal 11 3 8 3 2_RPT_SBA_OMFI_FA" xfId="40447"/>
    <cellStyle name="Normal 11 3 8 3 3" xfId="40448"/>
    <cellStyle name="Normal 11 3 8 3 3 2" xfId="40449"/>
    <cellStyle name="Normal 11 3 8 3 4" xfId="40450"/>
    <cellStyle name="Normal 11 3 8 3 4 2" xfId="40451"/>
    <cellStyle name="Normal 11 3 8 3 5" xfId="40452"/>
    <cellStyle name="Normal 11 3 8 3 5 2" xfId="40453"/>
    <cellStyle name="Normal 11 3 8 3 6" xfId="40454"/>
    <cellStyle name="Normal 11 3 8 3 7" xfId="40455"/>
    <cellStyle name="Normal 11 3 8 3_checks" xfId="40456"/>
    <cellStyle name="Normal 11 3 8 4" xfId="40457"/>
    <cellStyle name="Normal 11 3 8 4 2" xfId="40458"/>
    <cellStyle name="Normal 11 3 8 4_RPT_SBA_OMFI_FA" xfId="40459"/>
    <cellStyle name="Normal 11 3 8 5" xfId="40460"/>
    <cellStyle name="Normal 11 3 8 6" xfId="40461"/>
    <cellStyle name="Normal 11 3 8 6 2" xfId="40462"/>
    <cellStyle name="Normal 11 3 8 7" xfId="40463"/>
    <cellStyle name="Normal 11 3 8 7 2" xfId="40464"/>
    <cellStyle name="Normal 11 3 8 8" xfId="40465"/>
    <cellStyle name="Normal 11 3 8 8 2" xfId="40466"/>
    <cellStyle name="Normal 11 3 8 9" xfId="40467"/>
    <cellStyle name="Normal 11 3 8_checks" xfId="40468"/>
    <cellStyle name="Normal 11 3 9" xfId="40469"/>
    <cellStyle name="Normal 11 3 9 2" xfId="40470"/>
    <cellStyle name="Normal 11 3 9 2 2" xfId="40471"/>
    <cellStyle name="Normal 11 3 9 2 2 2" xfId="40472"/>
    <cellStyle name="Normal 11 3 9 2 2_RPT_SBA_OMFI_FA" xfId="40473"/>
    <cellStyle name="Normal 11 3 9 2 3" xfId="40474"/>
    <cellStyle name="Normal 11 3 9 2 4" xfId="40475"/>
    <cellStyle name="Normal 11 3 9 2 4 2" xfId="40476"/>
    <cellStyle name="Normal 11 3 9 2 5" xfId="40477"/>
    <cellStyle name="Normal 11 3 9 2 5 2" xfId="40478"/>
    <cellStyle name="Normal 11 3 9 2 6" xfId="40479"/>
    <cellStyle name="Normal 11 3 9 2 6 2" xfId="40480"/>
    <cellStyle name="Normal 11 3 9 2 7" xfId="40481"/>
    <cellStyle name="Normal 11 3 9 2 8" xfId="40482"/>
    <cellStyle name="Normal 11 3 9 2_checks" xfId="40483"/>
    <cellStyle name="Normal 11 3 9 3" xfId="40484"/>
    <cellStyle name="Normal 11 3 9 3 2" xfId="40485"/>
    <cellStyle name="Normal 11 3 9 3_RPT_SBA_OMFI_FA" xfId="40486"/>
    <cellStyle name="Normal 11 3 9 4" xfId="40487"/>
    <cellStyle name="Normal 11 3 9 5" xfId="40488"/>
    <cellStyle name="Normal 11 3 9 5 2" xfId="40489"/>
    <cellStyle name="Normal 11 3 9 6" xfId="40490"/>
    <cellStyle name="Normal 11 3 9 6 2" xfId="40491"/>
    <cellStyle name="Normal 11 3 9 7" xfId="40492"/>
    <cellStyle name="Normal 11 3 9 7 2" xfId="40493"/>
    <cellStyle name="Normal 11 3 9 8" xfId="40494"/>
    <cellStyle name="Normal 11 3 9 9" xfId="40495"/>
    <cellStyle name="Normal 11 3 9_checks" xfId="40496"/>
    <cellStyle name="Normal 11 3_AL2" xfId="40497"/>
    <cellStyle name="Normal 11 4" xfId="40498"/>
    <cellStyle name="Normal 11 4 10" xfId="40499"/>
    <cellStyle name="Normal 11 4 10 2" xfId="40500"/>
    <cellStyle name="Normal 11 4 10 2 2" xfId="40501"/>
    <cellStyle name="Normal 11 4 10 2_RPT_SBA_OMFI_FA" xfId="40502"/>
    <cellStyle name="Normal 11 4 10 3" xfId="40503"/>
    <cellStyle name="Normal 11 4 10 4" xfId="40504"/>
    <cellStyle name="Normal 11 4 10 4 2" xfId="40505"/>
    <cellStyle name="Normal 11 4 10 5" xfId="40506"/>
    <cellStyle name="Normal 11 4 10 5 2" xfId="40507"/>
    <cellStyle name="Normal 11 4 10 6" xfId="40508"/>
    <cellStyle name="Normal 11 4 10 6 2" xfId="40509"/>
    <cellStyle name="Normal 11 4 10 7" xfId="40510"/>
    <cellStyle name="Normal 11 4 10 8" xfId="40511"/>
    <cellStyle name="Normal 11 4 10_checks" xfId="40512"/>
    <cellStyle name="Normal 11 4 11" xfId="40513"/>
    <cellStyle name="Normal 11 4 11 2" xfId="40514"/>
    <cellStyle name="Normal 11 4 11 2 2" xfId="40515"/>
    <cellStyle name="Normal 11 4 11 2_RPT_SBA_OMFI_FA" xfId="40516"/>
    <cellStyle name="Normal 11 4 11 3" xfId="40517"/>
    <cellStyle name="Normal 11 4 11 3 2" xfId="40518"/>
    <cellStyle name="Normal 11 4 11 4" xfId="40519"/>
    <cellStyle name="Normal 11 4 11 4 2" xfId="40520"/>
    <cellStyle name="Normal 11 4 11 5" xfId="40521"/>
    <cellStyle name="Normal 11 4 11 5 2" xfId="40522"/>
    <cellStyle name="Normal 11 4 11 6" xfId="40523"/>
    <cellStyle name="Normal 11 4 11 7" xfId="40524"/>
    <cellStyle name="Normal 11 4 11_checks" xfId="40525"/>
    <cellStyle name="Normal 11 4 12" xfId="40526"/>
    <cellStyle name="Normal 11 4 12 2" xfId="40527"/>
    <cellStyle name="Normal 11 4 12_RPT_SBA_OMFI_FA" xfId="40528"/>
    <cellStyle name="Normal 11 4 13" xfId="40529"/>
    <cellStyle name="Normal 11 4 14" xfId="40530"/>
    <cellStyle name="Normal 11 4 14 2" xfId="40531"/>
    <cellStyle name="Normal 11 4 15" xfId="40532"/>
    <cellStyle name="Normal 11 4 15 2" xfId="40533"/>
    <cellStyle name="Normal 11 4 16" xfId="40534"/>
    <cellStyle name="Normal 11 4 16 2" xfId="40535"/>
    <cellStyle name="Normal 11 4 17" xfId="40536"/>
    <cellStyle name="Normal 11 4 18" xfId="40537"/>
    <cellStyle name="Normal 11 4 19" xfId="40538"/>
    <cellStyle name="Normal 11 4 2" xfId="40539"/>
    <cellStyle name="Normal 11 4 2 10" xfId="40540"/>
    <cellStyle name="Normal 11 4 2 10 2" xfId="40541"/>
    <cellStyle name="Normal 11 4 2 10 2 2" xfId="40542"/>
    <cellStyle name="Normal 11 4 2 10 2_RPT_SBA_OMFI_FA" xfId="40543"/>
    <cellStyle name="Normal 11 4 2 10 3" xfId="40544"/>
    <cellStyle name="Normal 11 4 2 10 3 2" xfId="40545"/>
    <cellStyle name="Normal 11 4 2 10 4" xfId="40546"/>
    <cellStyle name="Normal 11 4 2 10 4 2" xfId="40547"/>
    <cellStyle name="Normal 11 4 2 10 5" xfId="40548"/>
    <cellStyle name="Normal 11 4 2 10 5 2" xfId="40549"/>
    <cellStyle name="Normal 11 4 2 10 6" xfId="40550"/>
    <cellStyle name="Normal 11 4 2 10 7" xfId="40551"/>
    <cellStyle name="Normal 11 4 2 10_checks" xfId="40552"/>
    <cellStyle name="Normal 11 4 2 11" xfId="40553"/>
    <cellStyle name="Normal 11 4 2 11 2" xfId="40554"/>
    <cellStyle name="Normal 11 4 2 11_RPT_SBA_OMFI_FA" xfId="40555"/>
    <cellStyle name="Normal 11 4 2 12" xfId="40556"/>
    <cellStyle name="Normal 11 4 2 13" xfId="40557"/>
    <cellStyle name="Normal 11 4 2 13 2" xfId="40558"/>
    <cellStyle name="Normal 11 4 2 14" xfId="40559"/>
    <cellStyle name="Normal 11 4 2 14 2" xfId="40560"/>
    <cellStyle name="Normal 11 4 2 15" xfId="40561"/>
    <cellStyle name="Normal 11 4 2 15 2" xfId="40562"/>
    <cellStyle name="Normal 11 4 2 16" xfId="40563"/>
    <cellStyle name="Normal 11 4 2 17" xfId="40564"/>
    <cellStyle name="Normal 11 4 2 2" xfId="40565"/>
    <cellStyle name="Normal 11 4 2 2 10" xfId="40566"/>
    <cellStyle name="Normal 11 4 2 2 10 2" xfId="40567"/>
    <cellStyle name="Normal 11 4 2 2 10_RPT_SBA_OMFI_FA" xfId="40568"/>
    <cellStyle name="Normal 11 4 2 2 11" xfId="40569"/>
    <cellStyle name="Normal 11 4 2 2 12" xfId="40570"/>
    <cellStyle name="Normal 11 4 2 2 12 2" xfId="40571"/>
    <cellStyle name="Normal 11 4 2 2 13" xfId="40572"/>
    <cellStyle name="Normal 11 4 2 2 13 2" xfId="40573"/>
    <cellStyle name="Normal 11 4 2 2 14" xfId="40574"/>
    <cellStyle name="Normal 11 4 2 2 14 2" xfId="40575"/>
    <cellStyle name="Normal 11 4 2 2 15" xfId="40576"/>
    <cellStyle name="Normal 11 4 2 2 16" xfId="40577"/>
    <cellStyle name="Normal 11 4 2 2 2" xfId="40578"/>
    <cellStyle name="Normal 11 4 2 2 2 10" xfId="40579"/>
    <cellStyle name="Normal 11 4 2 2 2 10 2" xfId="40580"/>
    <cellStyle name="Normal 11 4 2 2 2 11" xfId="40581"/>
    <cellStyle name="Normal 11 4 2 2 2 12" xfId="40582"/>
    <cellStyle name="Normal 11 4 2 2 2 2" xfId="40583"/>
    <cellStyle name="Normal 11 4 2 2 2 2 10" xfId="40584"/>
    <cellStyle name="Normal 11 4 2 2 2 2 2" xfId="40585"/>
    <cellStyle name="Normal 11 4 2 2 2 2 2 2" xfId="40586"/>
    <cellStyle name="Normal 11 4 2 2 2 2 2 2 2" xfId="40587"/>
    <cellStyle name="Normal 11 4 2 2 2 2 2 2_RPT_SBA_OMFI_FA" xfId="40588"/>
    <cellStyle name="Normal 11 4 2 2 2 2 2 3" xfId="40589"/>
    <cellStyle name="Normal 11 4 2 2 2 2 2 4" xfId="40590"/>
    <cellStyle name="Normal 11 4 2 2 2 2 2 4 2" xfId="40591"/>
    <cellStyle name="Normal 11 4 2 2 2 2 2 5" xfId="40592"/>
    <cellStyle name="Normal 11 4 2 2 2 2 2 5 2" xfId="40593"/>
    <cellStyle name="Normal 11 4 2 2 2 2 2 6" xfId="40594"/>
    <cellStyle name="Normal 11 4 2 2 2 2 2 6 2" xfId="40595"/>
    <cellStyle name="Normal 11 4 2 2 2 2 2 7" xfId="40596"/>
    <cellStyle name="Normal 11 4 2 2 2 2 2 8" xfId="40597"/>
    <cellStyle name="Normal 11 4 2 2 2 2 2_checks" xfId="40598"/>
    <cellStyle name="Normal 11 4 2 2 2 2 3" xfId="40599"/>
    <cellStyle name="Normal 11 4 2 2 2 2 3 2" xfId="40600"/>
    <cellStyle name="Normal 11 4 2 2 2 2 3 2 2" xfId="40601"/>
    <cellStyle name="Normal 11 4 2 2 2 2 3 2_RPT_SBA_OMFI_FA" xfId="40602"/>
    <cellStyle name="Normal 11 4 2 2 2 2 3 3" xfId="40603"/>
    <cellStyle name="Normal 11 4 2 2 2 2 3 3 2" xfId="40604"/>
    <cellStyle name="Normal 11 4 2 2 2 2 3 4" xfId="40605"/>
    <cellStyle name="Normal 11 4 2 2 2 2 3 4 2" xfId="40606"/>
    <cellStyle name="Normal 11 4 2 2 2 2 3 5" xfId="40607"/>
    <cellStyle name="Normal 11 4 2 2 2 2 3 5 2" xfId="40608"/>
    <cellStyle name="Normal 11 4 2 2 2 2 3 6" xfId="40609"/>
    <cellStyle name="Normal 11 4 2 2 2 2 3 7" xfId="40610"/>
    <cellStyle name="Normal 11 4 2 2 2 2 3_checks" xfId="40611"/>
    <cellStyle name="Normal 11 4 2 2 2 2 4" xfId="40612"/>
    <cellStyle name="Normal 11 4 2 2 2 2 4 2" xfId="40613"/>
    <cellStyle name="Normal 11 4 2 2 2 2 4_RPT_SBA_OMFI_FA" xfId="40614"/>
    <cellStyle name="Normal 11 4 2 2 2 2 5" xfId="40615"/>
    <cellStyle name="Normal 11 4 2 2 2 2 6" xfId="40616"/>
    <cellStyle name="Normal 11 4 2 2 2 2 6 2" xfId="40617"/>
    <cellStyle name="Normal 11 4 2 2 2 2 7" xfId="40618"/>
    <cellStyle name="Normal 11 4 2 2 2 2 7 2" xfId="40619"/>
    <cellStyle name="Normal 11 4 2 2 2 2 8" xfId="40620"/>
    <cellStyle name="Normal 11 4 2 2 2 2 8 2" xfId="40621"/>
    <cellStyle name="Normal 11 4 2 2 2 2 9" xfId="40622"/>
    <cellStyle name="Normal 11 4 2 2 2 2_checks" xfId="40623"/>
    <cellStyle name="Normal 11 4 2 2 2 3" xfId="40624"/>
    <cellStyle name="Normal 11 4 2 2 2 3 2" xfId="40625"/>
    <cellStyle name="Normal 11 4 2 2 2 3 2 2" xfId="40626"/>
    <cellStyle name="Normal 11 4 2 2 2 3 2 2 2" xfId="40627"/>
    <cellStyle name="Normal 11 4 2 2 2 3 2 2_RPT_SBA_OMFI_FA" xfId="40628"/>
    <cellStyle name="Normal 11 4 2 2 2 3 2 3" xfId="40629"/>
    <cellStyle name="Normal 11 4 2 2 2 3 2 4" xfId="40630"/>
    <cellStyle name="Normal 11 4 2 2 2 3 2 4 2" xfId="40631"/>
    <cellStyle name="Normal 11 4 2 2 2 3 2 5" xfId="40632"/>
    <cellStyle name="Normal 11 4 2 2 2 3 2 5 2" xfId="40633"/>
    <cellStyle name="Normal 11 4 2 2 2 3 2 6" xfId="40634"/>
    <cellStyle name="Normal 11 4 2 2 2 3 2 6 2" xfId="40635"/>
    <cellStyle name="Normal 11 4 2 2 2 3 2 7" xfId="40636"/>
    <cellStyle name="Normal 11 4 2 2 2 3 2 8" xfId="40637"/>
    <cellStyle name="Normal 11 4 2 2 2 3 2_checks" xfId="40638"/>
    <cellStyle name="Normal 11 4 2 2 2 3 3" xfId="40639"/>
    <cellStyle name="Normal 11 4 2 2 2 3 3 2" xfId="40640"/>
    <cellStyle name="Normal 11 4 2 2 2 3 3_RPT_SBA_OMFI_FA" xfId="40641"/>
    <cellStyle name="Normal 11 4 2 2 2 3 4" xfId="40642"/>
    <cellStyle name="Normal 11 4 2 2 2 3 5" xfId="40643"/>
    <cellStyle name="Normal 11 4 2 2 2 3 5 2" xfId="40644"/>
    <cellStyle name="Normal 11 4 2 2 2 3 6" xfId="40645"/>
    <cellStyle name="Normal 11 4 2 2 2 3 6 2" xfId="40646"/>
    <cellStyle name="Normal 11 4 2 2 2 3 7" xfId="40647"/>
    <cellStyle name="Normal 11 4 2 2 2 3 7 2" xfId="40648"/>
    <cellStyle name="Normal 11 4 2 2 2 3 8" xfId="40649"/>
    <cellStyle name="Normal 11 4 2 2 2 3 9" xfId="40650"/>
    <cellStyle name="Normal 11 4 2 2 2 3_checks" xfId="40651"/>
    <cellStyle name="Normal 11 4 2 2 2 4" xfId="40652"/>
    <cellStyle name="Normal 11 4 2 2 2 4 2" xfId="40653"/>
    <cellStyle name="Normal 11 4 2 2 2 4 2 2" xfId="40654"/>
    <cellStyle name="Normal 11 4 2 2 2 4 2_RPT_SBA_OMFI_FA" xfId="40655"/>
    <cellStyle name="Normal 11 4 2 2 2 4 3" xfId="40656"/>
    <cellStyle name="Normal 11 4 2 2 2 4 4" xfId="40657"/>
    <cellStyle name="Normal 11 4 2 2 2 4 4 2" xfId="40658"/>
    <cellStyle name="Normal 11 4 2 2 2 4 5" xfId="40659"/>
    <cellStyle name="Normal 11 4 2 2 2 4 5 2" xfId="40660"/>
    <cellStyle name="Normal 11 4 2 2 2 4 6" xfId="40661"/>
    <cellStyle name="Normal 11 4 2 2 2 4 6 2" xfId="40662"/>
    <cellStyle name="Normal 11 4 2 2 2 4 7" xfId="40663"/>
    <cellStyle name="Normal 11 4 2 2 2 4 8" xfId="40664"/>
    <cellStyle name="Normal 11 4 2 2 2 4_checks" xfId="40665"/>
    <cellStyle name="Normal 11 4 2 2 2 5" xfId="40666"/>
    <cellStyle name="Normal 11 4 2 2 2 5 2" xfId="40667"/>
    <cellStyle name="Normal 11 4 2 2 2 5 2 2" xfId="40668"/>
    <cellStyle name="Normal 11 4 2 2 2 5 2_RPT_SBA_OMFI_FA" xfId="40669"/>
    <cellStyle name="Normal 11 4 2 2 2 5 3" xfId="40670"/>
    <cellStyle name="Normal 11 4 2 2 2 5 3 2" xfId="40671"/>
    <cellStyle name="Normal 11 4 2 2 2 5 4" xfId="40672"/>
    <cellStyle name="Normal 11 4 2 2 2 5 4 2" xfId="40673"/>
    <cellStyle name="Normal 11 4 2 2 2 5 5" xfId="40674"/>
    <cellStyle name="Normal 11 4 2 2 2 5 5 2" xfId="40675"/>
    <cellStyle name="Normal 11 4 2 2 2 5 6" xfId="40676"/>
    <cellStyle name="Normal 11 4 2 2 2 5 7" xfId="40677"/>
    <cellStyle name="Normal 11 4 2 2 2 5_checks" xfId="40678"/>
    <cellStyle name="Normal 11 4 2 2 2 6" xfId="40679"/>
    <cellStyle name="Normal 11 4 2 2 2 6 2" xfId="40680"/>
    <cellStyle name="Normal 11 4 2 2 2 6_RPT_SBA_OMFI_FA" xfId="40681"/>
    <cellStyle name="Normal 11 4 2 2 2 7" xfId="40682"/>
    <cellStyle name="Normal 11 4 2 2 2 8" xfId="40683"/>
    <cellStyle name="Normal 11 4 2 2 2 8 2" xfId="40684"/>
    <cellStyle name="Normal 11 4 2 2 2 9" xfId="40685"/>
    <cellStyle name="Normal 11 4 2 2 2 9 2" xfId="40686"/>
    <cellStyle name="Normal 11 4 2 2 2_checks" xfId="40687"/>
    <cellStyle name="Normal 11 4 2 2 3" xfId="40688"/>
    <cellStyle name="Normal 11 4 2 2 3 10" xfId="40689"/>
    <cellStyle name="Normal 11 4 2 2 3 2" xfId="40690"/>
    <cellStyle name="Normal 11 4 2 2 3 2 2" xfId="40691"/>
    <cellStyle name="Normal 11 4 2 2 3 2 2 2" xfId="40692"/>
    <cellStyle name="Normal 11 4 2 2 3 2 2_RPT_SBA_OMFI_FA" xfId="40693"/>
    <cellStyle name="Normal 11 4 2 2 3 2 3" xfId="40694"/>
    <cellStyle name="Normal 11 4 2 2 3 2 4" xfId="40695"/>
    <cellStyle name="Normal 11 4 2 2 3 2 4 2" xfId="40696"/>
    <cellStyle name="Normal 11 4 2 2 3 2 5" xfId="40697"/>
    <cellStyle name="Normal 11 4 2 2 3 2 5 2" xfId="40698"/>
    <cellStyle name="Normal 11 4 2 2 3 2 6" xfId="40699"/>
    <cellStyle name="Normal 11 4 2 2 3 2 6 2" xfId="40700"/>
    <cellStyle name="Normal 11 4 2 2 3 2 7" xfId="40701"/>
    <cellStyle name="Normal 11 4 2 2 3 2 8" xfId="40702"/>
    <cellStyle name="Normal 11 4 2 2 3 2_checks" xfId="40703"/>
    <cellStyle name="Normal 11 4 2 2 3 3" xfId="40704"/>
    <cellStyle name="Normal 11 4 2 2 3 3 2" xfId="40705"/>
    <cellStyle name="Normal 11 4 2 2 3 3 2 2" xfId="40706"/>
    <cellStyle name="Normal 11 4 2 2 3 3 2_RPT_SBA_OMFI_FA" xfId="40707"/>
    <cellStyle name="Normal 11 4 2 2 3 3 3" xfId="40708"/>
    <cellStyle name="Normal 11 4 2 2 3 3 3 2" xfId="40709"/>
    <cellStyle name="Normal 11 4 2 2 3 3 4" xfId="40710"/>
    <cellStyle name="Normal 11 4 2 2 3 3 4 2" xfId="40711"/>
    <cellStyle name="Normal 11 4 2 2 3 3 5" xfId="40712"/>
    <cellStyle name="Normal 11 4 2 2 3 3 5 2" xfId="40713"/>
    <cellStyle name="Normal 11 4 2 2 3 3 6" xfId="40714"/>
    <cellStyle name="Normal 11 4 2 2 3 3 7" xfId="40715"/>
    <cellStyle name="Normal 11 4 2 2 3 3_checks" xfId="40716"/>
    <cellStyle name="Normal 11 4 2 2 3 4" xfId="40717"/>
    <cellStyle name="Normal 11 4 2 2 3 4 2" xfId="40718"/>
    <cellStyle name="Normal 11 4 2 2 3 4_RPT_SBA_OMFI_FA" xfId="40719"/>
    <cellStyle name="Normal 11 4 2 2 3 5" xfId="40720"/>
    <cellStyle name="Normal 11 4 2 2 3 6" xfId="40721"/>
    <cellStyle name="Normal 11 4 2 2 3 6 2" xfId="40722"/>
    <cellStyle name="Normal 11 4 2 2 3 7" xfId="40723"/>
    <cellStyle name="Normal 11 4 2 2 3 7 2" xfId="40724"/>
    <cellStyle name="Normal 11 4 2 2 3 8" xfId="40725"/>
    <cellStyle name="Normal 11 4 2 2 3 8 2" xfId="40726"/>
    <cellStyle name="Normal 11 4 2 2 3 9" xfId="40727"/>
    <cellStyle name="Normal 11 4 2 2 3_checks" xfId="40728"/>
    <cellStyle name="Normal 11 4 2 2 4" xfId="40729"/>
    <cellStyle name="Normal 11 4 2 2 4 10" xfId="40730"/>
    <cellStyle name="Normal 11 4 2 2 4 2" xfId="40731"/>
    <cellStyle name="Normal 11 4 2 2 4 2 2" xfId="40732"/>
    <cellStyle name="Normal 11 4 2 2 4 2 2 2" xfId="40733"/>
    <cellStyle name="Normal 11 4 2 2 4 2 2_RPT_SBA_OMFI_FA" xfId="40734"/>
    <cellStyle name="Normal 11 4 2 2 4 2 3" xfId="40735"/>
    <cellStyle name="Normal 11 4 2 2 4 2 4" xfId="40736"/>
    <cellStyle name="Normal 11 4 2 2 4 2 4 2" xfId="40737"/>
    <cellStyle name="Normal 11 4 2 2 4 2 5" xfId="40738"/>
    <cellStyle name="Normal 11 4 2 2 4 2 5 2" xfId="40739"/>
    <cellStyle name="Normal 11 4 2 2 4 2 6" xfId="40740"/>
    <cellStyle name="Normal 11 4 2 2 4 2 6 2" xfId="40741"/>
    <cellStyle name="Normal 11 4 2 2 4 2 7" xfId="40742"/>
    <cellStyle name="Normal 11 4 2 2 4 2 8" xfId="40743"/>
    <cellStyle name="Normal 11 4 2 2 4 2_checks" xfId="40744"/>
    <cellStyle name="Normal 11 4 2 2 4 3" xfId="40745"/>
    <cellStyle name="Normal 11 4 2 2 4 3 2" xfId="40746"/>
    <cellStyle name="Normal 11 4 2 2 4 3 2 2" xfId="40747"/>
    <cellStyle name="Normal 11 4 2 2 4 3 2_RPT_SBA_OMFI_FA" xfId="40748"/>
    <cellStyle name="Normal 11 4 2 2 4 3 3" xfId="40749"/>
    <cellStyle name="Normal 11 4 2 2 4 3 3 2" xfId="40750"/>
    <cellStyle name="Normal 11 4 2 2 4 3 4" xfId="40751"/>
    <cellStyle name="Normal 11 4 2 2 4 3 4 2" xfId="40752"/>
    <cellStyle name="Normal 11 4 2 2 4 3 5" xfId="40753"/>
    <cellStyle name="Normal 11 4 2 2 4 3 5 2" xfId="40754"/>
    <cellStyle name="Normal 11 4 2 2 4 3 6" xfId="40755"/>
    <cellStyle name="Normal 11 4 2 2 4 3 7" xfId="40756"/>
    <cellStyle name="Normal 11 4 2 2 4 3_checks" xfId="40757"/>
    <cellStyle name="Normal 11 4 2 2 4 4" xfId="40758"/>
    <cellStyle name="Normal 11 4 2 2 4 4 2" xfId="40759"/>
    <cellStyle name="Normal 11 4 2 2 4 4_RPT_SBA_OMFI_FA" xfId="40760"/>
    <cellStyle name="Normal 11 4 2 2 4 5" xfId="40761"/>
    <cellStyle name="Normal 11 4 2 2 4 6" xfId="40762"/>
    <cellStyle name="Normal 11 4 2 2 4 6 2" xfId="40763"/>
    <cellStyle name="Normal 11 4 2 2 4 7" xfId="40764"/>
    <cellStyle name="Normal 11 4 2 2 4 7 2" xfId="40765"/>
    <cellStyle name="Normal 11 4 2 2 4 8" xfId="40766"/>
    <cellStyle name="Normal 11 4 2 2 4 8 2" xfId="40767"/>
    <cellStyle name="Normal 11 4 2 2 4 9" xfId="40768"/>
    <cellStyle name="Normal 11 4 2 2 4_checks" xfId="40769"/>
    <cellStyle name="Normal 11 4 2 2 5" xfId="40770"/>
    <cellStyle name="Normal 11 4 2 2 5 10" xfId="40771"/>
    <cellStyle name="Normal 11 4 2 2 5 2" xfId="40772"/>
    <cellStyle name="Normal 11 4 2 2 5 2 2" xfId="40773"/>
    <cellStyle name="Normal 11 4 2 2 5 2 2 2" xfId="40774"/>
    <cellStyle name="Normal 11 4 2 2 5 2 2_RPT_SBA_OMFI_FA" xfId="40775"/>
    <cellStyle name="Normal 11 4 2 2 5 2 3" xfId="40776"/>
    <cellStyle name="Normal 11 4 2 2 5 2 4" xfId="40777"/>
    <cellStyle name="Normal 11 4 2 2 5 2 4 2" xfId="40778"/>
    <cellStyle name="Normal 11 4 2 2 5 2 5" xfId="40779"/>
    <cellStyle name="Normal 11 4 2 2 5 2 5 2" xfId="40780"/>
    <cellStyle name="Normal 11 4 2 2 5 2 6" xfId="40781"/>
    <cellStyle name="Normal 11 4 2 2 5 2 6 2" xfId="40782"/>
    <cellStyle name="Normal 11 4 2 2 5 2 7" xfId="40783"/>
    <cellStyle name="Normal 11 4 2 2 5 2 8" xfId="40784"/>
    <cellStyle name="Normal 11 4 2 2 5 2_checks" xfId="40785"/>
    <cellStyle name="Normal 11 4 2 2 5 3" xfId="40786"/>
    <cellStyle name="Normal 11 4 2 2 5 3 2" xfId="40787"/>
    <cellStyle name="Normal 11 4 2 2 5 3 2 2" xfId="40788"/>
    <cellStyle name="Normal 11 4 2 2 5 3 2_RPT_SBA_OMFI_FA" xfId="40789"/>
    <cellStyle name="Normal 11 4 2 2 5 3 3" xfId="40790"/>
    <cellStyle name="Normal 11 4 2 2 5 3 3 2" xfId="40791"/>
    <cellStyle name="Normal 11 4 2 2 5 3 4" xfId="40792"/>
    <cellStyle name="Normal 11 4 2 2 5 3 4 2" xfId="40793"/>
    <cellStyle name="Normal 11 4 2 2 5 3 5" xfId="40794"/>
    <cellStyle name="Normal 11 4 2 2 5 3 5 2" xfId="40795"/>
    <cellStyle name="Normal 11 4 2 2 5 3 6" xfId="40796"/>
    <cellStyle name="Normal 11 4 2 2 5 3 7" xfId="40797"/>
    <cellStyle name="Normal 11 4 2 2 5 3_checks" xfId="40798"/>
    <cellStyle name="Normal 11 4 2 2 5 4" xfId="40799"/>
    <cellStyle name="Normal 11 4 2 2 5 4 2" xfId="40800"/>
    <cellStyle name="Normal 11 4 2 2 5 4_RPT_SBA_OMFI_FA" xfId="40801"/>
    <cellStyle name="Normal 11 4 2 2 5 5" xfId="40802"/>
    <cellStyle name="Normal 11 4 2 2 5 6" xfId="40803"/>
    <cellStyle name="Normal 11 4 2 2 5 6 2" xfId="40804"/>
    <cellStyle name="Normal 11 4 2 2 5 7" xfId="40805"/>
    <cellStyle name="Normal 11 4 2 2 5 7 2" xfId="40806"/>
    <cellStyle name="Normal 11 4 2 2 5 8" xfId="40807"/>
    <cellStyle name="Normal 11 4 2 2 5 8 2" xfId="40808"/>
    <cellStyle name="Normal 11 4 2 2 5 9" xfId="40809"/>
    <cellStyle name="Normal 11 4 2 2 5_checks" xfId="40810"/>
    <cellStyle name="Normal 11 4 2 2 6" xfId="40811"/>
    <cellStyle name="Normal 11 4 2 2 6 10" xfId="40812"/>
    <cellStyle name="Normal 11 4 2 2 6 2" xfId="40813"/>
    <cellStyle name="Normal 11 4 2 2 6 2 2" xfId="40814"/>
    <cellStyle name="Normal 11 4 2 2 6 2 2 2" xfId="40815"/>
    <cellStyle name="Normal 11 4 2 2 6 2 2_RPT_SBA_OMFI_FA" xfId="40816"/>
    <cellStyle name="Normal 11 4 2 2 6 2 3" xfId="40817"/>
    <cellStyle name="Normal 11 4 2 2 6 2 4" xfId="40818"/>
    <cellStyle name="Normal 11 4 2 2 6 2 4 2" xfId="40819"/>
    <cellStyle name="Normal 11 4 2 2 6 2 5" xfId="40820"/>
    <cellStyle name="Normal 11 4 2 2 6 2 5 2" xfId="40821"/>
    <cellStyle name="Normal 11 4 2 2 6 2 6" xfId="40822"/>
    <cellStyle name="Normal 11 4 2 2 6 2 6 2" xfId="40823"/>
    <cellStyle name="Normal 11 4 2 2 6 2 7" xfId="40824"/>
    <cellStyle name="Normal 11 4 2 2 6 2 8" xfId="40825"/>
    <cellStyle name="Normal 11 4 2 2 6 2_checks" xfId="40826"/>
    <cellStyle name="Normal 11 4 2 2 6 3" xfId="40827"/>
    <cellStyle name="Normal 11 4 2 2 6 3 2" xfId="40828"/>
    <cellStyle name="Normal 11 4 2 2 6 3 2 2" xfId="40829"/>
    <cellStyle name="Normal 11 4 2 2 6 3 2_RPT_SBA_OMFI_FA" xfId="40830"/>
    <cellStyle name="Normal 11 4 2 2 6 3 3" xfId="40831"/>
    <cellStyle name="Normal 11 4 2 2 6 3 3 2" xfId="40832"/>
    <cellStyle name="Normal 11 4 2 2 6 3 4" xfId="40833"/>
    <cellStyle name="Normal 11 4 2 2 6 3 4 2" xfId="40834"/>
    <cellStyle name="Normal 11 4 2 2 6 3 5" xfId="40835"/>
    <cellStyle name="Normal 11 4 2 2 6 3 5 2" xfId="40836"/>
    <cellStyle name="Normal 11 4 2 2 6 3 6" xfId="40837"/>
    <cellStyle name="Normal 11 4 2 2 6 3 7" xfId="40838"/>
    <cellStyle name="Normal 11 4 2 2 6 3_checks" xfId="40839"/>
    <cellStyle name="Normal 11 4 2 2 6 4" xfId="40840"/>
    <cellStyle name="Normal 11 4 2 2 6 4 2" xfId="40841"/>
    <cellStyle name="Normal 11 4 2 2 6 4_RPT_SBA_OMFI_FA" xfId="40842"/>
    <cellStyle name="Normal 11 4 2 2 6 5" xfId="40843"/>
    <cellStyle name="Normal 11 4 2 2 6 6" xfId="40844"/>
    <cellStyle name="Normal 11 4 2 2 6 6 2" xfId="40845"/>
    <cellStyle name="Normal 11 4 2 2 6 7" xfId="40846"/>
    <cellStyle name="Normal 11 4 2 2 6 7 2" xfId="40847"/>
    <cellStyle name="Normal 11 4 2 2 6 8" xfId="40848"/>
    <cellStyle name="Normal 11 4 2 2 6 8 2" xfId="40849"/>
    <cellStyle name="Normal 11 4 2 2 6 9" xfId="40850"/>
    <cellStyle name="Normal 11 4 2 2 6_checks" xfId="40851"/>
    <cellStyle name="Normal 11 4 2 2 7" xfId="40852"/>
    <cellStyle name="Normal 11 4 2 2 7 2" xfId="40853"/>
    <cellStyle name="Normal 11 4 2 2 7 2 2" xfId="40854"/>
    <cellStyle name="Normal 11 4 2 2 7 2 2 2" xfId="40855"/>
    <cellStyle name="Normal 11 4 2 2 7 2 2_RPT_SBA_OMFI_FA" xfId="40856"/>
    <cellStyle name="Normal 11 4 2 2 7 2 3" xfId="40857"/>
    <cellStyle name="Normal 11 4 2 2 7 2 4" xfId="40858"/>
    <cellStyle name="Normal 11 4 2 2 7 2 4 2" xfId="40859"/>
    <cellStyle name="Normal 11 4 2 2 7 2 5" xfId="40860"/>
    <cellStyle name="Normal 11 4 2 2 7 2 5 2" xfId="40861"/>
    <cellStyle name="Normal 11 4 2 2 7 2 6" xfId="40862"/>
    <cellStyle name="Normal 11 4 2 2 7 2 6 2" xfId="40863"/>
    <cellStyle name="Normal 11 4 2 2 7 2 7" xfId="40864"/>
    <cellStyle name="Normal 11 4 2 2 7 2 8" xfId="40865"/>
    <cellStyle name="Normal 11 4 2 2 7 2_checks" xfId="40866"/>
    <cellStyle name="Normal 11 4 2 2 7 3" xfId="40867"/>
    <cellStyle name="Normal 11 4 2 2 7 3 2" xfId="40868"/>
    <cellStyle name="Normal 11 4 2 2 7 3_RPT_SBA_OMFI_FA" xfId="40869"/>
    <cellStyle name="Normal 11 4 2 2 7 4" xfId="40870"/>
    <cellStyle name="Normal 11 4 2 2 7 5" xfId="40871"/>
    <cellStyle name="Normal 11 4 2 2 7 5 2" xfId="40872"/>
    <cellStyle name="Normal 11 4 2 2 7 6" xfId="40873"/>
    <cellStyle name="Normal 11 4 2 2 7 6 2" xfId="40874"/>
    <cellStyle name="Normal 11 4 2 2 7 7" xfId="40875"/>
    <cellStyle name="Normal 11 4 2 2 7 7 2" xfId="40876"/>
    <cellStyle name="Normal 11 4 2 2 7 8" xfId="40877"/>
    <cellStyle name="Normal 11 4 2 2 7 9" xfId="40878"/>
    <cellStyle name="Normal 11 4 2 2 7_checks" xfId="40879"/>
    <cellStyle name="Normal 11 4 2 2 8" xfId="40880"/>
    <cellStyle name="Normal 11 4 2 2 8 2" xfId="40881"/>
    <cellStyle name="Normal 11 4 2 2 8 2 2" xfId="40882"/>
    <cellStyle name="Normal 11 4 2 2 8 2_RPT_SBA_OMFI_FA" xfId="40883"/>
    <cellStyle name="Normal 11 4 2 2 8 3" xfId="40884"/>
    <cellStyle name="Normal 11 4 2 2 8 4" xfId="40885"/>
    <cellStyle name="Normal 11 4 2 2 8 4 2" xfId="40886"/>
    <cellStyle name="Normal 11 4 2 2 8 5" xfId="40887"/>
    <cellStyle name="Normal 11 4 2 2 8 5 2" xfId="40888"/>
    <cellStyle name="Normal 11 4 2 2 8 6" xfId="40889"/>
    <cellStyle name="Normal 11 4 2 2 8 6 2" xfId="40890"/>
    <cellStyle name="Normal 11 4 2 2 8 7" xfId="40891"/>
    <cellStyle name="Normal 11 4 2 2 8 8" xfId="40892"/>
    <cellStyle name="Normal 11 4 2 2 8_checks" xfId="40893"/>
    <cellStyle name="Normal 11 4 2 2 9" xfId="40894"/>
    <cellStyle name="Normal 11 4 2 2 9 2" xfId="40895"/>
    <cellStyle name="Normal 11 4 2 2 9 2 2" xfId="40896"/>
    <cellStyle name="Normal 11 4 2 2 9 2_RPT_SBA_OMFI_FA" xfId="40897"/>
    <cellStyle name="Normal 11 4 2 2 9 3" xfId="40898"/>
    <cellStyle name="Normal 11 4 2 2 9 3 2" xfId="40899"/>
    <cellStyle name="Normal 11 4 2 2 9 4" xfId="40900"/>
    <cellStyle name="Normal 11 4 2 2 9 4 2" xfId="40901"/>
    <cellStyle name="Normal 11 4 2 2 9 5" xfId="40902"/>
    <cellStyle name="Normal 11 4 2 2 9 5 2" xfId="40903"/>
    <cellStyle name="Normal 11 4 2 2 9 6" xfId="40904"/>
    <cellStyle name="Normal 11 4 2 2 9 7" xfId="40905"/>
    <cellStyle name="Normal 11 4 2 2 9_checks" xfId="40906"/>
    <cellStyle name="Normal 11 4 2 2_checks" xfId="40907"/>
    <cellStyle name="Normal 11 4 2 3" xfId="40908"/>
    <cellStyle name="Normal 11 4 2 3 10" xfId="40909"/>
    <cellStyle name="Normal 11 4 2 3 10 2" xfId="40910"/>
    <cellStyle name="Normal 11 4 2 3 11" xfId="40911"/>
    <cellStyle name="Normal 11 4 2 3 12" xfId="40912"/>
    <cellStyle name="Normal 11 4 2 3 2" xfId="40913"/>
    <cellStyle name="Normal 11 4 2 3 2 10" xfId="40914"/>
    <cellStyle name="Normal 11 4 2 3 2 2" xfId="40915"/>
    <cellStyle name="Normal 11 4 2 3 2 2 2" xfId="40916"/>
    <cellStyle name="Normal 11 4 2 3 2 2 2 2" xfId="40917"/>
    <cellStyle name="Normal 11 4 2 3 2 2 2_RPT_SBA_OMFI_FA" xfId="40918"/>
    <cellStyle name="Normal 11 4 2 3 2 2 3" xfId="40919"/>
    <cellStyle name="Normal 11 4 2 3 2 2 4" xfId="40920"/>
    <cellStyle name="Normal 11 4 2 3 2 2 4 2" xfId="40921"/>
    <cellStyle name="Normal 11 4 2 3 2 2 5" xfId="40922"/>
    <cellStyle name="Normal 11 4 2 3 2 2 5 2" xfId="40923"/>
    <cellStyle name="Normal 11 4 2 3 2 2 6" xfId="40924"/>
    <cellStyle name="Normal 11 4 2 3 2 2 6 2" xfId="40925"/>
    <cellStyle name="Normal 11 4 2 3 2 2 7" xfId="40926"/>
    <cellStyle name="Normal 11 4 2 3 2 2 8" xfId="40927"/>
    <cellStyle name="Normal 11 4 2 3 2 2_checks" xfId="40928"/>
    <cellStyle name="Normal 11 4 2 3 2 3" xfId="40929"/>
    <cellStyle name="Normal 11 4 2 3 2 3 2" xfId="40930"/>
    <cellStyle name="Normal 11 4 2 3 2 3 2 2" xfId="40931"/>
    <cellStyle name="Normal 11 4 2 3 2 3 2_RPT_SBA_OMFI_FA" xfId="40932"/>
    <cellStyle name="Normal 11 4 2 3 2 3 3" xfId="40933"/>
    <cellStyle name="Normal 11 4 2 3 2 3 3 2" xfId="40934"/>
    <cellStyle name="Normal 11 4 2 3 2 3 4" xfId="40935"/>
    <cellStyle name="Normal 11 4 2 3 2 3 4 2" xfId="40936"/>
    <cellStyle name="Normal 11 4 2 3 2 3 5" xfId="40937"/>
    <cellStyle name="Normal 11 4 2 3 2 3 5 2" xfId="40938"/>
    <cellStyle name="Normal 11 4 2 3 2 3 6" xfId="40939"/>
    <cellStyle name="Normal 11 4 2 3 2 3 7" xfId="40940"/>
    <cellStyle name="Normal 11 4 2 3 2 3_checks" xfId="40941"/>
    <cellStyle name="Normal 11 4 2 3 2 4" xfId="40942"/>
    <cellStyle name="Normal 11 4 2 3 2 4 2" xfId="40943"/>
    <cellStyle name="Normal 11 4 2 3 2 4_RPT_SBA_OMFI_FA" xfId="40944"/>
    <cellStyle name="Normal 11 4 2 3 2 5" xfId="40945"/>
    <cellStyle name="Normal 11 4 2 3 2 6" xfId="40946"/>
    <cellStyle name="Normal 11 4 2 3 2 6 2" xfId="40947"/>
    <cellStyle name="Normal 11 4 2 3 2 7" xfId="40948"/>
    <cellStyle name="Normal 11 4 2 3 2 7 2" xfId="40949"/>
    <cellStyle name="Normal 11 4 2 3 2 8" xfId="40950"/>
    <cellStyle name="Normal 11 4 2 3 2 8 2" xfId="40951"/>
    <cellStyle name="Normal 11 4 2 3 2 9" xfId="40952"/>
    <cellStyle name="Normal 11 4 2 3 2_checks" xfId="40953"/>
    <cellStyle name="Normal 11 4 2 3 3" xfId="40954"/>
    <cellStyle name="Normal 11 4 2 3 3 2" xfId="40955"/>
    <cellStyle name="Normal 11 4 2 3 3 2 2" xfId="40956"/>
    <cellStyle name="Normal 11 4 2 3 3 2 2 2" xfId="40957"/>
    <cellStyle name="Normal 11 4 2 3 3 2 2_RPT_SBA_OMFI_FA" xfId="40958"/>
    <cellStyle name="Normal 11 4 2 3 3 2 3" xfId="40959"/>
    <cellStyle name="Normal 11 4 2 3 3 2 4" xfId="40960"/>
    <cellStyle name="Normal 11 4 2 3 3 2 4 2" xfId="40961"/>
    <cellStyle name="Normal 11 4 2 3 3 2 5" xfId="40962"/>
    <cellStyle name="Normal 11 4 2 3 3 2 5 2" xfId="40963"/>
    <cellStyle name="Normal 11 4 2 3 3 2 6" xfId="40964"/>
    <cellStyle name="Normal 11 4 2 3 3 2 6 2" xfId="40965"/>
    <cellStyle name="Normal 11 4 2 3 3 2 7" xfId="40966"/>
    <cellStyle name="Normal 11 4 2 3 3 2 8" xfId="40967"/>
    <cellStyle name="Normal 11 4 2 3 3 2_checks" xfId="40968"/>
    <cellStyle name="Normal 11 4 2 3 3 3" xfId="40969"/>
    <cellStyle name="Normal 11 4 2 3 3 3 2" xfId="40970"/>
    <cellStyle name="Normal 11 4 2 3 3 3_RPT_SBA_OMFI_FA" xfId="40971"/>
    <cellStyle name="Normal 11 4 2 3 3 4" xfId="40972"/>
    <cellStyle name="Normal 11 4 2 3 3 5" xfId="40973"/>
    <cellStyle name="Normal 11 4 2 3 3 5 2" xfId="40974"/>
    <cellStyle name="Normal 11 4 2 3 3 6" xfId="40975"/>
    <cellStyle name="Normal 11 4 2 3 3 6 2" xfId="40976"/>
    <cellStyle name="Normal 11 4 2 3 3 7" xfId="40977"/>
    <cellStyle name="Normal 11 4 2 3 3 7 2" xfId="40978"/>
    <cellStyle name="Normal 11 4 2 3 3 8" xfId="40979"/>
    <cellStyle name="Normal 11 4 2 3 3 9" xfId="40980"/>
    <cellStyle name="Normal 11 4 2 3 3_checks" xfId="40981"/>
    <cellStyle name="Normal 11 4 2 3 4" xfId="40982"/>
    <cellStyle name="Normal 11 4 2 3 4 2" xfId="40983"/>
    <cellStyle name="Normal 11 4 2 3 4 2 2" xfId="40984"/>
    <cellStyle name="Normal 11 4 2 3 4 2_RPT_SBA_OMFI_FA" xfId="40985"/>
    <cellStyle name="Normal 11 4 2 3 4 3" xfId="40986"/>
    <cellStyle name="Normal 11 4 2 3 4 4" xfId="40987"/>
    <cellStyle name="Normal 11 4 2 3 4 4 2" xfId="40988"/>
    <cellStyle name="Normal 11 4 2 3 4 5" xfId="40989"/>
    <cellStyle name="Normal 11 4 2 3 4 5 2" xfId="40990"/>
    <cellStyle name="Normal 11 4 2 3 4 6" xfId="40991"/>
    <cellStyle name="Normal 11 4 2 3 4 6 2" xfId="40992"/>
    <cellStyle name="Normal 11 4 2 3 4 7" xfId="40993"/>
    <cellStyle name="Normal 11 4 2 3 4 8" xfId="40994"/>
    <cellStyle name="Normal 11 4 2 3 4_checks" xfId="40995"/>
    <cellStyle name="Normal 11 4 2 3 5" xfId="40996"/>
    <cellStyle name="Normal 11 4 2 3 5 2" xfId="40997"/>
    <cellStyle name="Normal 11 4 2 3 5 2 2" xfId="40998"/>
    <cellStyle name="Normal 11 4 2 3 5 2_RPT_SBA_OMFI_FA" xfId="40999"/>
    <cellStyle name="Normal 11 4 2 3 5 3" xfId="41000"/>
    <cellStyle name="Normal 11 4 2 3 5 3 2" xfId="41001"/>
    <cellStyle name="Normal 11 4 2 3 5 4" xfId="41002"/>
    <cellStyle name="Normal 11 4 2 3 5 4 2" xfId="41003"/>
    <cellStyle name="Normal 11 4 2 3 5 5" xfId="41004"/>
    <cellStyle name="Normal 11 4 2 3 5 5 2" xfId="41005"/>
    <cellStyle name="Normal 11 4 2 3 5 6" xfId="41006"/>
    <cellStyle name="Normal 11 4 2 3 5 7" xfId="41007"/>
    <cellStyle name="Normal 11 4 2 3 5_checks" xfId="41008"/>
    <cellStyle name="Normal 11 4 2 3 6" xfId="41009"/>
    <cellStyle name="Normal 11 4 2 3 6 2" xfId="41010"/>
    <cellStyle name="Normal 11 4 2 3 6_RPT_SBA_OMFI_FA" xfId="41011"/>
    <cellStyle name="Normal 11 4 2 3 7" xfId="41012"/>
    <cellStyle name="Normal 11 4 2 3 8" xfId="41013"/>
    <cellStyle name="Normal 11 4 2 3 8 2" xfId="41014"/>
    <cellStyle name="Normal 11 4 2 3 9" xfId="41015"/>
    <cellStyle name="Normal 11 4 2 3 9 2" xfId="41016"/>
    <cellStyle name="Normal 11 4 2 3_checks" xfId="41017"/>
    <cellStyle name="Normal 11 4 2 4" xfId="41018"/>
    <cellStyle name="Normal 11 4 2 4 10" xfId="41019"/>
    <cellStyle name="Normal 11 4 2 4 2" xfId="41020"/>
    <cellStyle name="Normal 11 4 2 4 2 2" xfId="41021"/>
    <cellStyle name="Normal 11 4 2 4 2 2 2" xfId="41022"/>
    <cellStyle name="Normal 11 4 2 4 2 2_RPT_SBA_OMFI_FA" xfId="41023"/>
    <cellStyle name="Normal 11 4 2 4 2 3" xfId="41024"/>
    <cellStyle name="Normal 11 4 2 4 2 4" xfId="41025"/>
    <cellStyle name="Normal 11 4 2 4 2 4 2" xfId="41026"/>
    <cellStyle name="Normal 11 4 2 4 2 5" xfId="41027"/>
    <cellStyle name="Normal 11 4 2 4 2 5 2" xfId="41028"/>
    <cellStyle name="Normal 11 4 2 4 2 6" xfId="41029"/>
    <cellStyle name="Normal 11 4 2 4 2 6 2" xfId="41030"/>
    <cellStyle name="Normal 11 4 2 4 2 7" xfId="41031"/>
    <cellStyle name="Normal 11 4 2 4 2 8" xfId="41032"/>
    <cellStyle name="Normal 11 4 2 4 2_checks" xfId="41033"/>
    <cellStyle name="Normal 11 4 2 4 3" xfId="41034"/>
    <cellStyle name="Normal 11 4 2 4 3 2" xfId="41035"/>
    <cellStyle name="Normal 11 4 2 4 3 2 2" xfId="41036"/>
    <cellStyle name="Normal 11 4 2 4 3 2_RPT_SBA_OMFI_FA" xfId="41037"/>
    <cellStyle name="Normal 11 4 2 4 3 3" xfId="41038"/>
    <cellStyle name="Normal 11 4 2 4 3 3 2" xfId="41039"/>
    <cellStyle name="Normal 11 4 2 4 3 4" xfId="41040"/>
    <cellStyle name="Normal 11 4 2 4 3 4 2" xfId="41041"/>
    <cellStyle name="Normal 11 4 2 4 3 5" xfId="41042"/>
    <cellStyle name="Normal 11 4 2 4 3 5 2" xfId="41043"/>
    <cellStyle name="Normal 11 4 2 4 3 6" xfId="41044"/>
    <cellStyle name="Normal 11 4 2 4 3 7" xfId="41045"/>
    <cellStyle name="Normal 11 4 2 4 3_checks" xfId="41046"/>
    <cellStyle name="Normal 11 4 2 4 4" xfId="41047"/>
    <cellStyle name="Normal 11 4 2 4 4 2" xfId="41048"/>
    <cellStyle name="Normal 11 4 2 4 4_RPT_SBA_OMFI_FA" xfId="41049"/>
    <cellStyle name="Normal 11 4 2 4 5" xfId="41050"/>
    <cellStyle name="Normal 11 4 2 4 6" xfId="41051"/>
    <cellStyle name="Normal 11 4 2 4 6 2" xfId="41052"/>
    <cellStyle name="Normal 11 4 2 4 7" xfId="41053"/>
    <cellStyle name="Normal 11 4 2 4 7 2" xfId="41054"/>
    <cellStyle name="Normal 11 4 2 4 8" xfId="41055"/>
    <cellStyle name="Normal 11 4 2 4 8 2" xfId="41056"/>
    <cellStyle name="Normal 11 4 2 4 9" xfId="41057"/>
    <cellStyle name="Normal 11 4 2 4_checks" xfId="41058"/>
    <cellStyle name="Normal 11 4 2 5" xfId="41059"/>
    <cellStyle name="Normal 11 4 2 5 10" xfId="41060"/>
    <cellStyle name="Normal 11 4 2 5 2" xfId="41061"/>
    <cellStyle name="Normal 11 4 2 5 2 2" xfId="41062"/>
    <cellStyle name="Normal 11 4 2 5 2 2 2" xfId="41063"/>
    <cellStyle name="Normal 11 4 2 5 2 2_RPT_SBA_OMFI_FA" xfId="41064"/>
    <cellStyle name="Normal 11 4 2 5 2 3" xfId="41065"/>
    <cellStyle name="Normal 11 4 2 5 2 4" xfId="41066"/>
    <cellStyle name="Normal 11 4 2 5 2 4 2" xfId="41067"/>
    <cellStyle name="Normal 11 4 2 5 2 5" xfId="41068"/>
    <cellStyle name="Normal 11 4 2 5 2 5 2" xfId="41069"/>
    <cellStyle name="Normal 11 4 2 5 2 6" xfId="41070"/>
    <cellStyle name="Normal 11 4 2 5 2 6 2" xfId="41071"/>
    <cellStyle name="Normal 11 4 2 5 2 7" xfId="41072"/>
    <cellStyle name="Normal 11 4 2 5 2 8" xfId="41073"/>
    <cellStyle name="Normal 11 4 2 5 2_checks" xfId="41074"/>
    <cellStyle name="Normal 11 4 2 5 3" xfId="41075"/>
    <cellStyle name="Normal 11 4 2 5 3 2" xfId="41076"/>
    <cellStyle name="Normal 11 4 2 5 3 2 2" xfId="41077"/>
    <cellStyle name="Normal 11 4 2 5 3 2_RPT_SBA_OMFI_FA" xfId="41078"/>
    <cellStyle name="Normal 11 4 2 5 3 3" xfId="41079"/>
    <cellStyle name="Normal 11 4 2 5 3 3 2" xfId="41080"/>
    <cellStyle name="Normal 11 4 2 5 3 4" xfId="41081"/>
    <cellStyle name="Normal 11 4 2 5 3 4 2" xfId="41082"/>
    <cellStyle name="Normal 11 4 2 5 3 5" xfId="41083"/>
    <cellStyle name="Normal 11 4 2 5 3 5 2" xfId="41084"/>
    <cellStyle name="Normal 11 4 2 5 3 6" xfId="41085"/>
    <cellStyle name="Normal 11 4 2 5 3 7" xfId="41086"/>
    <cellStyle name="Normal 11 4 2 5 3_checks" xfId="41087"/>
    <cellStyle name="Normal 11 4 2 5 4" xfId="41088"/>
    <cellStyle name="Normal 11 4 2 5 4 2" xfId="41089"/>
    <cellStyle name="Normal 11 4 2 5 4_RPT_SBA_OMFI_FA" xfId="41090"/>
    <cellStyle name="Normal 11 4 2 5 5" xfId="41091"/>
    <cellStyle name="Normal 11 4 2 5 6" xfId="41092"/>
    <cellStyle name="Normal 11 4 2 5 6 2" xfId="41093"/>
    <cellStyle name="Normal 11 4 2 5 7" xfId="41094"/>
    <cellStyle name="Normal 11 4 2 5 7 2" xfId="41095"/>
    <cellStyle name="Normal 11 4 2 5 8" xfId="41096"/>
    <cellStyle name="Normal 11 4 2 5 8 2" xfId="41097"/>
    <cellStyle name="Normal 11 4 2 5 9" xfId="41098"/>
    <cellStyle name="Normal 11 4 2 5_checks" xfId="41099"/>
    <cellStyle name="Normal 11 4 2 6" xfId="41100"/>
    <cellStyle name="Normal 11 4 2 6 10" xfId="41101"/>
    <cellStyle name="Normal 11 4 2 6 2" xfId="41102"/>
    <cellStyle name="Normal 11 4 2 6 2 2" xfId="41103"/>
    <cellStyle name="Normal 11 4 2 6 2 2 2" xfId="41104"/>
    <cellStyle name="Normal 11 4 2 6 2 2_RPT_SBA_OMFI_FA" xfId="41105"/>
    <cellStyle name="Normal 11 4 2 6 2 3" xfId="41106"/>
    <cellStyle name="Normal 11 4 2 6 2 4" xfId="41107"/>
    <cellStyle name="Normal 11 4 2 6 2 4 2" xfId="41108"/>
    <cellStyle name="Normal 11 4 2 6 2 5" xfId="41109"/>
    <cellStyle name="Normal 11 4 2 6 2 5 2" xfId="41110"/>
    <cellStyle name="Normal 11 4 2 6 2 6" xfId="41111"/>
    <cellStyle name="Normal 11 4 2 6 2 6 2" xfId="41112"/>
    <cellStyle name="Normal 11 4 2 6 2 7" xfId="41113"/>
    <cellStyle name="Normal 11 4 2 6 2 8" xfId="41114"/>
    <cellStyle name="Normal 11 4 2 6 2_checks" xfId="41115"/>
    <cellStyle name="Normal 11 4 2 6 3" xfId="41116"/>
    <cellStyle name="Normal 11 4 2 6 3 2" xfId="41117"/>
    <cellStyle name="Normal 11 4 2 6 3 2 2" xfId="41118"/>
    <cellStyle name="Normal 11 4 2 6 3 2_RPT_SBA_OMFI_FA" xfId="41119"/>
    <cellStyle name="Normal 11 4 2 6 3 3" xfId="41120"/>
    <cellStyle name="Normal 11 4 2 6 3 3 2" xfId="41121"/>
    <cellStyle name="Normal 11 4 2 6 3 4" xfId="41122"/>
    <cellStyle name="Normal 11 4 2 6 3 4 2" xfId="41123"/>
    <cellStyle name="Normal 11 4 2 6 3 5" xfId="41124"/>
    <cellStyle name="Normal 11 4 2 6 3 5 2" xfId="41125"/>
    <cellStyle name="Normal 11 4 2 6 3 6" xfId="41126"/>
    <cellStyle name="Normal 11 4 2 6 3 7" xfId="41127"/>
    <cellStyle name="Normal 11 4 2 6 3_checks" xfId="41128"/>
    <cellStyle name="Normal 11 4 2 6 4" xfId="41129"/>
    <cellStyle name="Normal 11 4 2 6 4 2" xfId="41130"/>
    <cellStyle name="Normal 11 4 2 6 4_RPT_SBA_OMFI_FA" xfId="41131"/>
    <cellStyle name="Normal 11 4 2 6 5" xfId="41132"/>
    <cellStyle name="Normal 11 4 2 6 6" xfId="41133"/>
    <cellStyle name="Normal 11 4 2 6 6 2" xfId="41134"/>
    <cellStyle name="Normal 11 4 2 6 7" xfId="41135"/>
    <cellStyle name="Normal 11 4 2 6 7 2" xfId="41136"/>
    <cellStyle name="Normal 11 4 2 6 8" xfId="41137"/>
    <cellStyle name="Normal 11 4 2 6 8 2" xfId="41138"/>
    <cellStyle name="Normal 11 4 2 6 9" xfId="41139"/>
    <cellStyle name="Normal 11 4 2 6_checks" xfId="41140"/>
    <cellStyle name="Normal 11 4 2 7" xfId="41141"/>
    <cellStyle name="Normal 11 4 2 7 10" xfId="41142"/>
    <cellStyle name="Normal 11 4 2 7 2" xfId="41143"/>
    <cellStyle name="Normal 11 4 2 7 2 2" xfId="41144"/>
    <cellStyle name="Normal 11 4 2 7 2 2 2" xfId="41145"/>
    <cellStyle name="Normal 11 4 2 7 2 2_RPT_SBA_OMFI_FA" xfId="41146"/>
    <cellStyle name="Normal 11 4 2 7 2 3" xfId="41147"/>
    <cellStyle name="Normal 11 4 2 7 2 4" xfId="41148"/>
    <cellStyle name="Normal 11 4 2 7 2 4 2" xfId="41149"/>
    <cellStyle name="Normal 11 4 2 7 2 5" xfId="41150"/>
    <cellStyle name="Normal 11 4 2 7 2 5 2" xfId="41151"/>
    <cellStyle name="Normal 11 4 2 7 2 6" xfId="41152"/>
    <cellStyle name="Normal 11 4 2 7 2 6 2" xfId="41153"/>
    <cellStyle name="Normal 11 4 2 7 2 7" xfId="41154"/>
    <cellStyle name="Normal 11 4 2 7 2 8" xfId="41155"/>
    <cellStyle name="Normal 11 4 2 7 2_checks" xfId="41156"/>
    <cellStyle name="Normal 11 4 2 7 3" xfId="41157"/>
    <cellStyle name="Normal 11 4 2 7 3 2" xfId="41158"/>
    <cellStyle name="Normal 11 4 2 7 3 2 2" xfId="41159"/>
    <cellStyle name="Normal 11 4 2 7 3 2_RPT_SBA_OMFI_FA" xfId="41160"/>
    <cellStyle name="Normal 11 4 2 7 3 3" xfId="41161"/>
    <cellStyle name="Normal 11 4 2 7 3 3 2" xfId="41162"/>
    <cellStyle name="Normal 11 4 2 7 3 4" xfId="41163"/>
    <cellStyle name="Normal 11 4 2 7 3 4 2" xfId="41164"/>
    <cellStyle name="Normal 11 4 2 7 3 5" xfId="41165"/>
    <cellStyle name="Normal 11 4 2 7 3 5 2" xfId="41166"/>
    <cellStyle name="Normal 11 4 2 7 3 6" xfId="41167"/>
    <cellStyle name="Normal 11 4 2 7 3 7" xfId="41168"/>
    <cellStyle name="Normal 11 4 2 7 3_checks" xfId="41169"/>
    <cellStyle name="Normal 11 4 2 7 4" xfId="41170"/>
    <cellStyle name="Normal 11 4 2 7 4 2" xfId="41171"/>
    <cellStyle name="Normal 11 4 2 7 4_RPT_SBA_OMFI_FA" xfId="41172"/>
    <cellStyle name="Normal 11 4 2 7 5" xfId="41173"/>
    <cellStyle name="Normal 11 4 2 7 6" xfId="41174"/>
    <cellStyle name="Normal 11 4 2 7 6 2" xfId="41175"/>
    <cellStyle name="Normal 11 4 2 7 7" xfId="41176"/>
    <cellStyle name="Normal 11 4 2 7 7 2" xfId="41177"/>
    <cellStyle name="Normal 11 4 2 7 8" xfId="41178"/>
    <cellStyle name="Normal 11 4 2 7 8 2" xfId="41179"/>
    <cellStyle name="Normal 11 4 2 7 9" xfId="41180"/>
    <cellStyle name="Normal 11 4 2 7_checks" xfId="41181"/>
    <cellStyle name="Normal 11 4 2 8" xfId="41182"/>
    <cellStyle name="Normal 11 4 2 8 2" xfId="41183"/>
    <cellStyle name="Normal 11 4 2 8 2 2" xfId="41184"/>
    <cellStyle name="Normal 11 4 2 8 2 2 2" xfId="41185"/>
    <cellStyle name="Normal 11 4 2 8 2 2_RPT_SBA_OMFI_FA" xfId="41186"/>
    <cellStyle name="Normal 11 4 2 8 2 3" xfId="41187"/>
    <cellStyle name="Normal 11 4 2 8 2 4" xfId="41188"/>
    <cellStyle name="Normal 11 4 2 8 2 4 2" xfId="41189"/>
    <cellStyle name="Normal 11 4 2 8 2 5" xfId="41190"/>
    <cellStyle name="Normal 11 4 2 8 2 5 2" xfId="41191"/>
    <cellStyle name="Normal 11 4 2 8 2 6" xfId="41192"/>
    <cellStyle name="Normal 11 4 2 8 2 6 2" xfId="41193"/>
    <cellStyle name="Normal 11 4 2 8 2 7" xfId="41194"/>
    <cellStyle name="Normal 11 4 2 8 2 8" xfId="41195"/>
    <cellStyle name="Normal 11 4 2 8 2_checks" xfId="41196"/>
    <cellStyle name="Normal 11 4 2 8 3" xfId="41197"/>
    <cellStyle name="Normal 11 4 2 8 3 2" xfId="41198"/>
    <cellStyle name="Normal 11 4 2 8 3_RPT_SBA_OMFI_FA" xfId="41199"/>
    <cellStyle name="Normal 11 4 2 8 4" xfId="41200"/>
    <cellStyle name="Normal 11 4 2 8 5" xfId="41201"/>
    <cellStyle name="Normal 11 4 2 8 5 2" xfId="41202"/>
    <cellStyle name="Normal 11 4 2 8 6" xfId="41203"/>
    <cellStyle name="Normal 11 4 2 8 6 2" xfId="41204"/>
    <cellStyle name="Normal 11 4 2 8 7" xfId="41205"/>
    <cellStyle name="Normal 11 4 2 8 7 2" xfId="41206"/>
    <cellStyle name="Normal 11 4 2 8 8" xfId="41207"/>
    <cellStyle name="Normal 11 4 2 8 9" xfId="41208"/>
    <cellStyle name="Normal 11 4 2 8_checks" xfId="41209"/>
    <cellStyle name="Normal 11 4 2 9" xfId="41210"/>
    <cellStyle name="Normal 11 4 2 9 2" xfId="41211"/>
    <cellStyle name="Normal 11 4 2 9 2 2" xfId="41212"/>
    <cellStyle name="Normal 11 4 2 9 2_RPT_SBA_OMFI_FA" xfId="41213"/>
    <cellStyle name="Normal 11 4 2 9 3" xfId="41214"/>
    <cellStyle name="Normal 11 4 2 9 4" xfId="41215"/>
    <cellStyle name="Normal 11 4 2 9 4 2" xfId="41216"/>
    <cellStyle name="Normal 11 4 2 9 5" xfId="41217"/>
    <cellStyle name="Normal 11 4 2 9 5 2" xfId="41218"/>
    <cellStyle name="Normal 11 4 2 9 6" xfId="41219"/>
    <cellStyle name="Normal 11 4 2 9 6 2" xfId="41220"/>
    <cellStyle name="Normal 11 4 2 9 7" xfId="41221"/>
    <cellStyle name="Normal 11 4 2 9 8" xfId="41222"/>
    <cellStyle name="Normal 11 4 2 9_checks" xfId="41223"/>
    <cellStyle name="Normal 11 4 2_checks" xfId="41224"/>
    <cellStyle name="Normal 11 4 3" xfId="41225"/>
    <cellStyle name="Normal 11 4 3 10" xfId="41226"/>
    <cellStyle name="Normal 11 4 3 10 2" xfId="41227"/>
    <cellStyle name="Normal 11 4 3 10_RPT_SBA_OMFI_FA" xfId="41228"/>
    <cellStyle name="Normal 11 4 3 11" xfId="41229"/>
    <cellStyle name="Normal 11 4 3 12" xfId="41230"/>
    <cellStyle name="Normal 11 4 3 12 2" xfId="41231"/>
    <cellStyle name="Normal 11 4 3 13" xfId="41232"/>
    <cellStyle name="Normal 11 4 3 13 2" xfId="41233"/>
    <cellStyle name="Normal 11 4 3 14" xfId="41234"/>
    <cellStyle name="Normal 11 4 3 14 2" xfId="41235"/>
    <cellStyle name="Normal 11 4 3 15" xfId="41236"/>
    <cellStyle name="Normal 11 4 3 16" xfId="41237"/>
    <cellStyle name="Normal 11 4 3 2" xfId="41238"/>
    <cellStyle name="Normal 11 4 3 2 10" xfId="41239"/>
    <cellStyle name="Normal 11 4 3 2 10 2" xfId="41240"/>
    <cellStyle name="Normal 11 4 3 2 11" xfId="41241"/>
    <cellStyle name="Normal 11 4 3 2 12" xfId="41242"/>
    <cellStyle name="Normal 11 4 3 2 2" xfId="41243"/>
    <cellStyle name="Normal 11 4 3 2 2 10" xfId="41244"/>
    <cellStyle name="Normal 11 4 3 2 2 2" xfId="41245"/>
    <cellStyle name="Normal 11 4 3 2 2 2 2" xfId="41246"/>
    <cellStyle name="Normal 11 4 3 2 2 2 2 2" xfId="41247"/>
    <cellStyle name="Normal 11 4 3 2 2 2 2_RPT_SBA_OMFI_FA" xfId="41248"/>
    <cellStyle name="Normal 11 4 3 2 2 2 3" xfId="41249"/>
    <cellStyle name="Normal 11 4 3 2 2 2 4" xfId="41250"/>
    <cellStyle name="Normal 11 4 3 2 2 2 4 2" xfId="41251"/>
    <cellStyle name="Normal 11 4 3 2 2 2 5" xfId="41252"/>
    <cellStyle name="Normal 11 4 3 2 2 2 5 2" xfId="41253"/>
    <cellStyle name="Normal 11 4 3 2 2 2 6" xfId="41254"/>
    <cellStyle name="Normal 11 4 3 2 2 2 6 2" xfId="41255"/>
    <cellStyle name="Normal 11 4 3 2 2 2 7" xfId="41256"/>
    <cellStyle name="Normal 11 4 3 2 2 2 8" xfId="41257"/>
    <cellStyle name="Normal 11 4 3 2 2 2_checks" xfId="41258"/>
    <cellStyle name="Normal 11 4 3 2 2 3" xfId="41259"/>
    <cellStyle name="Normal 11 4 3 2 2 3 2" xfId="41260"/>
    <cellStyle name="Normal 11 4 3 2 2 3 2 2" xfId="41261"/>
    <cellStyle name="Normal 11 4 3 2 2 3 2_RPT_SBA_OMFI_FA" xfId="41262"/>
    <cellStyle name="Normal 11 4 3 2 2 3 3" xfId="41263"/>
    <cellStyle name="Normal 11 4 3 2 2 3 3 2" xfId="41264"/>
    <cellStyle name="Normal 11 4 3 2 2 3 4" xfId="41265"/>
    <cellStyle name="Normal 11 4 3 2 2 3 4 2" xfId="41266"/>
    <cellStyle name="Normal 11 4 3 2 2 3 5" xfId="41267"/>
    <cellStyle name="Normal 11 4 3 2 2 3 5 2" xfId="41268"/>
    <cellStyle name="Normal 11 4 3 2 2 3 6" xfId="41269"/>
    <cellStyle name="Normal 11 4 3 2 2 3 7" xfId="41270"/>
    <cellStyle name="Normal 11 4 3 2 2 3_checks" xfId="41271"/>
    <cellStyle name="Normal 11 4 3 2 2 4" xfId="41272"/>
    <cellStyle name="Normal 11 4 3 2 2 4 2" xfId="41273"/>
    <cellStyle name="Normal 11 4 3 2 2 4_RPT_SBA_OMFI_FA" xfId="41274"/>
    <cellStyle name="Normal 11 4 3 2 2 5" xfId="41275"/>
    <cellStyle name="Normal 11 4 3 2 2 6" xfId="41276"/>
    <cellStyle name="Normal 11 4 3 2 2 6 2" xfId="41277"/>
    <cellStyle name="Normal 11 4 3 2 2 7" xfId="41278"/>
    <cellStyle name="Normal 11 4 3 2 2 7 2" xfId="41279"/>
    <cellStyle name="Normal 11 4 3 2 2 8" xfId="41280"/>
    <cellStyle name="Normal 11 4 3 2 2 8 2" xfId="41281"/>
    <cellStyle name="Normal 11 4 3 2 2 9" xfId="41282"/>
    <cellStyle name="Normal 11 4 3 2 2_checks" xfId="41283"/>
    <cellStyle name="Normal 11 4 3 2 3" xfId="41284"/>
    <cellStyle name="Normal 11 4 3 2 3 2" xfId="41285"/>
    <cellStyle name="Normal 11 4 3 2 3 2 2" xfId="41286"/>
    <cellStyle name="Normal 11 4 3 2 3 2 2 2" xfId="41287"/>
    <cellStyle name="Normal 11 4 3 2 3 2 2_RPT_SBA_OMFI_FA" xfId="41288"/>
    <cellStyle name="Normal 11 4 3 2 3 2 3" xfId="41289"/>
    <cellStyle name="Normal 11 4 3 2 3 2 4" xfId="41290"/>
    <cellStyle name="Normal 11 4 3 2 3 2 4 2" xfId="41291"/>
    <cellStyle name="Normal 11 4 3 2 3 2 5" xfId="41292"/>
    <cellStyle name="Normal 11 4 3 2 3 2 5 2" xfId="41293"/>
    <cellStyle name="Normal 11 4 3 2 3 2 6" xfId="41294"/>
    <cellStyle name="Normal 11 4 3 2 3 2 6 2" xfId="41295"/>
    <cellStyle name="Normal 11 4 3 2 3 2 7" xfId="41296"/>
    <cellStyle name="Normal 11 4 3 2 3 2 8" xfId="41297"/>
    <cellStyle name="Normal 11 4 3 2 3 2_checks" xfId="41298"/>
    <cellStyle name="Normal 11 4 3 2 3 3" xfId="41299"/>
    <cellStyle name="Normal 11 4 3 2 3 3 2" xfId="41300"/>
    <cellStyle name="Normal 11 4 3 2 3 3_RPT_SBA_OMFI_FA" xfId="41301"/>
    <cellStyle name="Normal 11 4 3 2 3 4" xfId="41302"/>
    <cellStyle name="Normal 11 4 3 2 3 5" xfId="41303"/>
    <cellStyle name="Normal 11 4 3 2 3 5 2" xfId="41304"/>
    <cellStyle name="Normal 11 4 3 2 3 6" xfId="41305"/>
    <cellStyle name="Normal 11 4 3 2 3 6 2" xfId="41306"/>
    <cellStyle name="Normal 11 4 3 2 3 7" xfId="41307"/>
    <cellStyle name="Normal 11 4 3 2 3 7 2" xfId="41308"/>
    <cellStyle name="Normal 11 4 3 2 3 8" xfId="41309"/>
    <cellStyle name="Normal 11 4 3 2 3 9" xfId="41310"/>
    <cellStyle name="Normal 11 4 3 2 3_checks" xfId="41311"/>
    <cellStyle name="Normal 11 4 3 2 4" xfId="41312"/>
    <cellStyle name="Normal 11 4 3 2 4 2" xfId="41313"/>
    <cellStyle name="Normal 11 4 3 2 4 2 2" xfId="41314"/>
    <cellStyle name="Normal 11 4 3 2 4 2_RPT_SBA_OMFI_FA" xfId="41315"/>
    <cellStyle name="Normal 11 4 3 2 4 3" xfId="41316"/>
    <cellStyle name="Normal 11 4 3 2 4 4" xfId="41317"/>
    <cellStyle name="Normal 11 4 3 2 4 4 2" xfId="41318"/>
    <cellStyle name="Normal 11 4 3 2 4 5" xfId="41319"/>
    <cellStyle name="Normal 11 4 3 2 4 5 2" xfId="41320"/>
    <cellStyle name="Normal 11 4 3 2 4 6" xfId="41321"/>
    <cellStyle name="Normal 11 4 3 2 4 6 2" xfId="41322"/>
    <cellStyle name="Normal 11 4 3 2 4 7" xfId="41323"/>
    <cellStyle name="Normal 11 4 3 2 4 8" xfId="41324"/>
    <cellStyle name="Normal 11 4 3 2 4_checks" xfId="41325"/>
    <cellStyle name="Normal 11 4 3 2 5" xfId="41326"/>
    <cellStyle name="Normal 11 4 3 2 5 2" xfId="41327"/>
    <cellStyle name="Normal 11 4 3 2 5 2 2" xfId="41328"/>
    <cellStyle name="Normal 11 4 3 2 5 2_RPT_SBA_OMFI_FA" xfId="41329"/>
    <cellStyle name="Normal 11 4 3 2 5 3" xfId="41330"/>
    <cellStyle name="Normal 11 4 3 2 5 3 2" xfId="41331"/>
    <cellStyle name="Normal 11 4 3 2 5 4" xfId="41332"/>
    <cellStyle name="Normal 11 4 3 2 5 4 2" xfId="41333"/>
    <cellStyle name="Normal 11 4 3 2 5 5" xfId="41334"/>
    <cellStyle name="Normal 11 4 3 2 5 5 2" xfId="41335"/>
    <cellStyle name="Normal 11 4 3 2 5 6" xfId="41336"/>
    <cellStyle name="Normal 11 4 3 2 5 7" xfId="41337"/>
    <cellStyle name="Normal 11 4 3 2 5_checks" xfId="41338"/>
    <cellStyle name="Normal 11 4 3 2 6" xfId="41339"/>
    <cellStyle name="Normal 11 4 3 2 6 2" xfId="41340"/>
    <cellStyle name="Normal 11 4 3 2 6_RPT_SBA_OMFI_FA" xfId="41341"/>
    <cellStyle name="Normal 11 4 3 2 7" xfId="41342"/>
    <cellStyle name="Normal 11 4 3 2 8" xfId="41343"/>
    <cellStyle name="Normal 11 4 3 2 8 2" xfId="41344"/>
    <cellStyle name="Normal 11 4 3 2 9" xfId="41345"/>
    <cellStyle name="Normal 11 4 3 2 9 2" xfId="41346"/>
    <cellStyle name="Normal 11 4 3 2_checks" xfId="41347"/>
    <cellStyle name="Normal 11 4 3 3" xfId="41348"/>
    <cellStyle name="Normal 11 4 3 3 10" xfId="41349"/>
    <cellStyle name="Normal 11 4 3 3 2" xfId="41350"/>
    <cellStyle name="Normal 11 4 3 3 2 2" xfId="41351"/>
    <cellStyle name="Normal 11 4 3 3 2 2 2" xfId="41352"/>
    <cellStyle name="Normal 11 4 3 3 2 2_RPT_SBA_OMFI_FA" xfId="41353"/>
    <cellStyle name="Normal 11 4 3 3 2 3" xfId="41354"/>
    <cellStyle name="Normal 11 4 3 3 2 4" xfId="41355"/>
    <cellStyle name="Normal 11 4 3 3 2 4 2" xfId="41356"/>
    <cellStyle name="Normal 11 4 3 3 2 5" xfId="41357"/>
    <cellStyle name="Normal 11 4 3 3 2 5 2" xfId="41358"/>
    <cellStyle name="Normal 11 4 3 3 2 6" xfId="41359"/>
    <cellStyle name="Normal 11 4 3 3 2 6 2" xfId="41360"/>
    <cellStyle name="Normal 11 4 3 3 2 7" xfId="41361"/>
    <cellStyle name="Normal 11 4 3 3 2 8" xfId="41362"/>
    <cellStyle name="Normal 11 4 3 3 2_checks" xfId="41363"/>
    <cellStyle name="Normal 11 4 3 3 3" xfId="41364"/>
    <cellStyle name="Normal 11 4 3 3 3 2" xfId="41365"/>
    <cellStyle name="Normal 11 4 3 3 3 2 2" xfId="41366"/>
    <cellStyle name="Normal 11 4 3 3 3 2_RPT_SBA_OMFI_FA" xfId="41367"/>
    <cellStyle name="Normal 11 4 3 3 3 3" xfId="41368"/>
    <cellStyle name="Normal 11 4 3 3 3 3 2" xfId="41369"/>
    <cellStyle name="Normal 11 4 3 3 3 4" xfId="41370"/>
    <cellStyle name="Normal 11 4 3 3 3 4 2" xfId="41371"/>
    <cellStyle name="Normal 11 4 3 3 3 5" xfId="41372"/>
    <cellStyle name="Normal 11 4 3 3 3 5 2" xfId="41373"/>
    <cellStyle name="Normal 11 4 3 3 3 6" xfId="41374"/>
    <cellStyle name="Normal 11 4 3 3 3 7" xfId="41375"/>
    <cellStyle name="Normal 11 4 3 3 3_checks" xfId="41376"/>
    <cellStyle name="Normal 11 4 3 3 4" xfId="41377"/>
    <cellStyle name="Normal 11 4 3 3 4 2" xfId="41378"/>
    <cellStyle name="Normal 11 4 3 3 4_RPT_SBA_OMFI_FA" xfId="41379"/>
    <cellStyle name="Normal 11 4 3 3 5" xfId="41380"/>
    <cellStyle name="Normal 11 4 3 3 6" xfId="41381"/>
    <cellStyle name="Normal 11 4 3 3 6 2" xfId="41382"/>
    <cellStyle name="Normal 11 4 3 3 7" xfId="41383"/>
    <cellStyle name="Normal 11 4 3 3 7 2" xfId="41384"/>
    <cellStyle name="Normal 11 4 3 3 8" xfId="41385"/>
    <cellStyle name="Normal 11 4 3 3 8 2" xfId="41386"/>
    <cellStyle name="Normal 11 4 3 3 9" xfId="41387"/>
    <cellStyle name="Normal 11 4 3 3_checks" xfId="41388"/>
    <cellStyle name="Normal 11 4 3 4" xfId="41389"/>
    <cellStyle name="Normal 11 4 3 4 10" xfId="41390"/>
    <cellStyle name="Normal 11 4 3 4 2" xfId="41391"/>
    <cellStyle name="Normal 11 4 3 4 2 2" xfId="41392"/>
    <cellStyle name="Normal 11 4 3 4 2 2 2" xfId="41393"/>
    <cellStyle name="Normal 11 4 3 4 2 2_RPT_SBA_OMFI_FA" xfId="41394"/>
    <cellStyle name="Normal 11 4 3 4 2 3" xfId="41395"/>
    <cellStyle name="Normal 11 4 3 4 2 4" xfId="41396"/>
    <cellStyle name="Normal 11 4 3 4 2 4 2" xfId="41397"/>
    <cellStyle name="Normal 11 4 3 4 2 5" xfId="41398"/>
    <cellStyle name="Normal 11 4 3 4 2 5 2" xfId="41399"/>
    <cellStyle name="Normal 11 4 3 4 2 6" xfId="41400"/>
    <cellStyle name="Normal 11 4 3 4 2 6 2" xfId="41401"/>
    <cellStyle name="Normal 11 4 3 4 2 7" xfId="41402"/>
    <cellStyle name="Normal 11 4 3 4 2 8" xfId="41403"/>
    <cellStyle name="Normal 11 4 3 4 2_checks" xfId="41404"/>
    <cellStyle name="Normal 11 4 3 4 3" xfId="41405"/>
    <cellStyle name="Normal 11 4 3 4 3 2" xfId="41406"/>
    <cellStyle name="Normal 11 4 3 4 3 2 2" xfId="41407"/>
    <cellStyle name="Normal 11 4 3 4 3 2_RPT_SBA_OMFI_FA" xfId="41408"/>
    <cellStyle name="Normal 11 4 3 4 3 3" xfId="41409"/>
    <cellStyle name="Normal 11 4 3 4 3 3 2" xfId="41410"/>
    <cellStyle name="Normal 11 4 3 4 3 4" xfId="41411"/>
    <cellStyle name="Normal 11 4 3 4 3 4 2" xfId="41412"/>
    <cellStyle name="Normal 11 4 3 4 3 5" xfId="41413"/>
    <cellStyle name="Normal 11 4 3 4 3 5 2" xfId="41414"/>
    <cellStyle name="Normal 11 4 3 4 3 6" xfId="41415"/>
    <cellStyle name="Normal 11 4 3 4 3 7" xfId="41416"/>
    <cellStyle name="Normal 11 4 3 4 3_checks" xfId="41417"/>
    <cellStyle name="Normal 11 4 3 4 4" xfId="41418"/>
    <cellStyle name="Normal 11 4 3 4 4 2" xfId="41419"/>
    <cellStyle name="Normal 11 4 3 4 4_RPT_SBA_OMFI_FA" xfId="41420"/>
    <cellStyle name="Normal 11 4 3 4 5" xfId="41421"/>
    <cellStyle name="Normal 11 4 3 4 6" xfId="41422"/>
    <cellStyle name="Normal 11 4 3 4 6 2" xfId="41423"/>
    <cellStyle name="Normal 11 4 3 4 7" xfId="41424"/>
    <cellStyle name="Normal 11 4 3 4 7 2" xfId="41425"/>
    <cellStyle name="Normal 11 4 3 4 8" xfId="41426"/>
    <cellStyle name="Normal 11 4 3 4 8 2" xfId="41427"/>
    <cellStyle name="Normal 11 4 3 4 9" xfId="41428"/>
    <cellStyle name="Normal 11 4 3 4_checks" xfId="41429"/>
    <cellStyle name="Normal 11 4 3 5" xfId="41430"/>
    <cellStyle name="Normal 11 4 3 5 10" xfId="41431"/>
    <cellStyle name="Normal 11 4 3 5 2" xfId="41432"/>
    <cellStyle name="Normal 11 4 3 5 2 2" xfId="41433"/>
    <cellStyle name="Normal 11 4 3 5 2 2 2" xfId="41434"/>
    <cellStyle name="Normal 11 4 3 5 2 2_RPT_SBA_OMFI_FA" xfId="41435"/>
    <cellStyle name="Normal 11 4 3 5 2 3" xfId="41436"/>
    <cellStyle name="Normal 11 4 3 5 2 4" xfId="41437"/>
    <cellStyle name="Normal 11 4 3 5 2 4 2" xfId="41438"/>
    <cellStyle name="Normal 11 4 3 5 2 5" xfId="41439"/>
    <cellStyle name="Normal 11 4 3 5 2 5 2" xfId="41440"/>
    <cellStyle name="Normal 11 4 3 5 2 6" xfId="41441"/>
    <cellStyle name="Normal 11 4 3 5 2 6 2" xfId="41442"/>
    <cellStyle name="Normal 11 4 3 5 2 7" xfId="41443"/>
    <cellStyle name="Normal 11 4 3 5 2 8" xfId="41444"/>
    <cellStyle name="Normal 11 4 3 5 2_checks" xfId="41445"/>
    <cellStyle name="Normal 11 4 3 5 3" xfId="41446"/>
    <cellStyle name="Normal 11 4 3 5 3 2" xfId="41447"/>
    <cellStyle name="Normal 11 4 3 5 3 2 2" xfId="41448"/>
    <cellStyle name="Normal 11 4 3 5 3 2_RPT_SBA_OMFI_FA" xfId="41449"/>
    <cellStyle name="Normal 11 4 3 5 3 3" xfId="41450"/>
    <cellStyle name="Normal 11 4 3 5 3 3 2" xfId="41451"/>
    <cellStyle name="Normal 11 4 3 5 3 4" xfId="41452"/>
    <cellStyle name="Normal 11 4 3 5 3 4 2" xfId="41453"/>
    <cellStyle name="Normal 11 4 3 5 3 5" xfId="41454"/>
    <cellStyle name="Normal 11 4 3 5 3 5 2" xfId="41455"/>
    <cellStyle name="Normal 11 4 3 5 3 6" xfId="41456"/>
    <cellStyle name="Normal 11 4 3 5 3 7" xfId="41457"/>
    <cellStyle name="Normal 11 4 3 5 3_checks" xfId="41458"/>
    <cellStyle name="Normal 11 4 3 5 4" xfId="41459"/>
    <cellStyle name="Normal 11 4 3 5 4 2" xfId="41460"/>
    <cellStyle name="Normal 11 4 3 5 4_RPT_SBA_OMFI_FA" xfId="41461"/>
    <cellStyle name="Normal 11 4 3 5 5" xfId="41462"/>
    <cellStyle name="Normal 11 4 3 5 6" xfId="41463"/>
    <cellStyle name="Normal 11 4 3 5 6 2" xfId="41464"/>
    <cellStyle name="Normal 11 4 3 5 7" xfId="41465"/>
    <cellStyle name="Normal 11 4 3 5 7 2" xfId="41466"/>
    <cellStyle name="Normal 11 4 3 5 8" xfId="41467"/>
    <cellStyle name="Normal 11 4 3 5 8 2" xfId="41468"/>
    <cellStyle name="Normal 11 4 3 5 9" xfId="41469"/>
    <cellStyle name="Normal 11 4 3 5_checks" xfId="41470"/>
    <cellStyle name="Normal 11 4 3 6" xfId="41471"/>
    <cellStyle name="Normal 11 4 3 6 10" xfId="41472"/>
    <cellStyle name="Normal 11 4 3 6 2" xfId="41473"/>
    <cellStyle name="Normal 11 4 3 6 2 2" xfId="41474"/>
    <cellStyle name="Normal 11 4 3 6 2 2 2" xfId="41475"/>
    <cellStyle name="Normal 11 4 3 6 2 2_RPT_SBA_OMFI_FA" xfId="41476"/>
    <cellStyle name="Normal 11 4 3 6 2 3" xfId="41477"/>
    <cellStyle name="Normal 11 4 3 6 2 4" xfId="41478"/>
    <cellStyle name="Normal 11 4 3 6 2 4 2" xfId="41479"/>
    <cellStyle name="Normal 11 4 3 6 2 5" xfId="41480"/>
    <cellStyle name="Normal 11 4 3 6 2 5 2" xfId="41481"/>
    <cellStyle name="Normal 11 4 3 6 2 6" xfId="41482"/>
    <cellStyle name="Normal 11 4 3 6 2 6 2" xfId="41483"/>
    <cellStyle name="Normal 11 4 3 6 2 7" xfId="41484"/>
    <cellStyle name="Normal 11 4 3 6 2 8" xfId="41485"/>
    <cellStyle name="Normal 11 4 3 6 2_checks" xfId="41486"/>
    <cellStyle name="Normal 11 4 3 6 3" xfId="41487"/>
    <cellStyle name="Normal 11 4 3 6 3 2" xfId="41488"/>
    <cellStyle name="Normal 11 4 3 6 3 2 2" xfId="41489"/>
    <cellStyle name="Normal 11 4 3 6 3 2_RPT_SBA_OMFI_FA" xfId="41490"/>
    <cellStyle name="Normal 11 4 3 6 3 3" xfId="41491"/>
    <cellStyle name="Normal 11 4 3 6 3 3 2" xfId="41492"/>
    <cellStyle name="Normal 11 4 3 6 3 4" xfId="41493"/>
    <cellStyle name="Normal 11 4 3 6 3 4 2" xfId="41494"/>
    <cellStyle name="Normal 11 4 3 6 3 5" xfId="41495"/>
    <cellStyle name="Normal 11 4 3 6 3 5 2" xfId="41496"/>
    <cellStyle name="Normal 11 4 3 6 3 6" xfId="41497"/>
    <cellStyle name="Normal 11 4 3 6 3 7" xfId="41498"/>
    <cellStyle name="Normal 11 4 3 6 3_checks" xfId="41499"/>
    <cellStyle name="Normal 11 4 3 6 4" xfId="41500"/>
    <cellStyle name="Normal 11 4 3 6 4 2" xfId="41501"/>
    <cellStyle name="Normal 11 4 3 6 4_RPT_SBA_OMFI_FA" xfId="41502"/>
    <cellStyle name="Normal 11 4 3 6 5" xfId="41503"/>
    <cellStyle name="Normal 11 4 3 6 6" xfId="41504"/>
    <cellStyle name="Normal 11 4 3 6 6 2" xfId="41505"/>
    <cellStyle name="Normal 11 4 3 6 7" xfId="41506"/>
    <cellStyle name="Normal 11 4 3 6 7 2" xfId="41507"/>
    <cellStyle name="Normal 11 4 3 6 8" xfId="41508"/>
    <cellStyle name="Normal 11 4 3 6 8 2" xfId="41509"/>
    <cellStyle name="Normal 11 4 3 6 9" xfId="41510"/>
    <cellStyle name="Normal 11 4 3 6_checks" xfId="41511"/>
    <cellStyle name="Normal 11 4 3 7" xfId="41512"/>
    <cellStyle name="Normal 11 4 3 7 2" xfId="41513"/>
    <cellStyle name="Normal 11 4 3 7 2 2" xfId="41514"/>
    <cellStyle name="Normal 11 4 3 7 2 2 2" xfId="41515"/>
    <cellStyle name="Normal 11 4 3 7 2 2_RPT_SBA_OMFI_FA" xfId="41516"/>
    <cellStyle name="Normal 11 4 3 7 2 3" xfId="41517"/>
    <cellStyle name="Normal 11 4 3 7 2 4" xfId="41518"/>
    <cellStyle name="Normal 11 4 3 7 2 4 2" xfId="41519"/>
    <cellStyle name="Normal 11 4 3 7 2 5" xfId="41520"/>
    <cellStyle name="Normal 11 4 3 7 2 5 2" xfId="41521"/>
    <cellStyle name="Normal 11 4 3 7 2 6" xfId="41522"/>
    <cellStyle name="Normal 11 4 3 7 2 6 2" xfId="41523"/>
    <cellStyle name="Normal 11 4 3 7 2 7" xfId="41524"/>
    <cellStyle name="Normal 11 4 3 7 2 8" xfId="41525"/>
    <cellStyle name="Normal 11 4 3 7 2_checks" xfId="41526"/>
    <cellStyle name="Normal 11 4 3 7 3" xfId="41527"/>
    <cellStyle name="Normal 11 4 3 7 3 2" xfId="41528"/>
    <cellStyle name="Normal 11 4 3 7 3_RPT_SBA_OMFI_FA" xfId="41529"/>
    <cellStyle name="Normal 11 4 3 7 4" xfId="41530"/>
    <cellStyle name="Normal 11 4 3 7 5" xfId="41531"/>
    <cellStyle name="Normal 11 4 3 7 5 2" xfId="41532"/>
    <cellStyle name="Normal 11 4 3 7 6" xfId="41533"/>
    <cellStyle name="Normal 11 4 3 7 6 2" xfId="41534"/>
    <cellStyle name="Normal 11 4 3 7 7" xfId="41535"/>
    <cellStyle name="Normal 11 4 3 7 7 2" xfId="41536"/>
    <cellStyle name="Normal 11 4 3 7 8" xfId="41537"/>
    <cellStyle name="Normal 11 4 3 7 9" xfId="41538"/>
    <cellStyle name="Normal 11 4 3 7_checks" xfId="41539"/>
    <cellStyle name="Normal 11 4 3 8" xfId="41540"/>
    <cellStyle name="Normal 11 4 3 8 2" xfId="41541"/>
    <cellStyle name="Normal 11 4 3 8 2 2" xfId="41542"/>
    <cellStyle name="Normal 11 4 3 8 2_RPT_SBA_OMFI_FA" xfId="41543"/>
    <cellStyle name="Normal 11 4 3 8 3" xfId="41544"/>
    <cellStyle name="Normal 11 4 3 8 4" xfId="41545"/>
    <cellStyle name="Normal 11 4 3 8 4 2" xfId="41546"/>
    <cellStyle name="Normal 11 4 3 8 5" xfId="41547"/>
    <cellStyle name="Normal 11 4 3 8 5 2" xfId="41548"/>
    <cellStyle name="Normal 11 4 3 8 6" xfId="41549"/>
    <cellStyle name="Normal 11 4 3 8 6 2" xfId="41550"/>
    <cellStyle name="Normal 11 4 3 8 7" xfId="41551"/>
    <cellStyle name="Normal 11 4 3 8 8" xfId="41552"/>
    <cellStyle name="Normal 11 4 3 8_checks" xfId="41553"/>
    <cellStyle name="Normal 11 4 3 9" xfId="41554"/>
    <cellStyle name="Normal 11 4 3 9 2" xfId="41555"/>
    <cellStyle name="Normal 11 4 3 9 2 2" xfId="41556"/>
    <cellStyle name="Normal 11 4 3 9 2_RPT_SBA_OMFI_FA" xfId="41557"/>
    <cellStyle name="Normal 11 4 3 9 3" xfId="41558"/>
    <cellStyle name="Normal 11 4 3 9 3 2" xfId="41559"/>
    <cellStyle name="Normal 11 4 3 9 4" xfId="41560"/>
    <cellStyle name="Normal 11 4 3 9 4 2" xfId="41561"/>
    <cellStyle name="Normal 11 4 3 9 5" xfId="41562"/>
    <cellStyle name="Normal 11 4 3 9 5 2" xfId="41563"/>
    <cellStyle name="Normal 11 4 3 9 6" xfId="41564"/>
    <cellStyle name="Normal 11 4 3 9 7" xfId="41565"/>
    <cellStyle name="Normal 11 4 3 9_checks" xfId="41566"/>
    <cellStyle name="Normal 11 4 3_checks" xfId="41567"/>
    <cellStyle name="Normal 11 4 4" xfId="41568"/>
    <cellStyle name="Normal 11 4 4 10" xfId="41569"/>
    <cellStyle name="Normal 11 4 4 10 2" xfId="41570"/>
    <cellStyle name="Normal 11 4 4 11" xfId="41571"/>
    <cellStyle name="Normal 11 4 4 12" xfId="41572"/>
    <cellStyle name="Normal 11 4 4 2" xfId="41573"/>
    <cellStyle name="Normal 11 4 4 2 10" xfId="41574"/>
    <cellStyle name="Normal 11 4 4 2 2" xfId="41575"/>
    <cellStyle name="Normal 11 4 4 2 2 2" xfId="41576"/>
    <cellStyle name="Normal 11 4 4 2 2 2 2" xfId="41577"/>
    <cellStyle name="Normal 11 4 4 2 2 2_RPT_SBA_OMFI_FA" xfId="41578"/>
    <cellStyle name="Normal 11 4 4 2 2 3" xfId="41579"/>
    <cellStyle name="Normal 11 4 4 2 2 4" xfId="41580"/>
    <cellStyle name="Normal 11 4 4 2 2 4 2" xfId="41581"/>
    <cellStyle name="Normal 11 4 4 2 2 5" xfId="41582"/>
    <cellStyle name="Normal 11 4 4 2 2 5 2" xfId="41583"/>
    <cellStyle name="Normal 11 4 4 2 2 6" xfId="41584"/>
    <cellStyle name="Normal 11 4 4 2 2 6 2" xfId="41585"/>
    <cellStyle name="Normal 11 4 4 2 2 7" xfId="41586"/>
    <cellStyle name="Normal 11 4 4 2 2 8" xfId="41587"/>
    <cellStyle name="Normal 11 4 4 2 2_checks" xfId="41588"/>
    <cellStyle name="Normal 11 4 4 2 3" xfId="41589"/>
    <cellStyle name="Normal 11 4 4 2 3 2" xfId="41590"/>
    <cellStyle name="Normal 11 4 4 2 3 2 2" xfId="41591"/>
    <cellStyle name="Normal 11 4 4 2 3 2_RPT_SBA_OMFI_FA" xfId="41592"/>
    <cellStyle name="Normal 11 4 4 2 3 3" xfId="41593"/>
    <cellStyle name="Normal 11 4 4 2 3 3 2" xfId="41594"/>
    <cellStyle name="Normal 11 4 4 2 3 4" xfId="41595"/>
    <cellStyle name="Normal 11 4 4 2 3 4 2" xfId="41596"/>
    <cellStyle name="Normal 11 4 4 2 3 5" xfId="41597"/>
    <cellStyle name="Normal 11 4 4 2 3 5 2" xfId="41598"/>
    <cellStyle name="Normal 11 4 4 2 3 6" xfId="41599"/>
    <cellStyle name="Normal 11 4 4 2 3 7" xfId="41600"/>
    <cellStyle name="Normal 11 4 4 2 3_checks" xfId="41601"/>
    <cellStyle name="Normal 11 4 4 2 4" xfId="41602"/>
    <cellStyle name="Normal 11 4 4 2 4 2" xfId="41603"/>
    <cellStyle name="Normal 11 4 4 2 4_RPT_SBA_OMFI_FA" xfId="41604"/>
    <cellStyle name="Normal 11 4 4 2 5" xfId="41605"/>
    <cellStyle name="Normal 11 4 4 2 6" xfId="41606"/>
    <cellStyle name="Normal 11 4 4 2 6 2" xfId="41607"/>
    <cellStyle name="Normal 11 4 4 2 7" xfId="41608"/>
    <cellStyle name="Normal 11 4 4 2 7 2" xfId="41609"/>
    <cellStyle name="Normal 11 4 4 2 8" xfId="41610"/>
    <cellStyle name="Normal 11 4 4 2 8 2" xfId="41611"/>
    <cellStyle name="Normal 11 4 4 2 9" xfId="41612"/>
    <cellStyle name="Normal 11 4 4 2_checks" xfId="41613"/>
    <cellStyle name="Normal 11 4 4 3" xfId="41614"/>
    <cellStyle name="Normal 11 4 4 3 2" xfId="41615"/>
    <cellStyle name="Normal 11 4 4 3 2 2" xfId="41616"/>
    <cellStyle name="Normal 11 4 4 3 2 2 2" xfId="41617"/>
    <cellStyle name="Normal 11 4 4 3 2 2_RPT_SBA_OMFI_FA" xfId="41618"/>
    <cellStyle name="Normal 11 4 4 3 2 3" xfId="41619"/>
    <cellStyle name="Normal 11 4 4 3 2 4" xfId="41620"/>
    <cellStyle name="Normal 11 4 4 3 2 4 2" xfId="41621"/>
    <cellStyle name="Normal 11 4 4 3 2 5" xfId="41622"/>
    <cellStyle name="Normal 11 4 4 3 2 5 2" xfId="41623"/>
    <cellStyle name="Normal 11 4 4 3 2 6" xfId="41624"/>
    <cellStyle name="Normal 11 4 4 3 2 6 2" xfId="41625"/>
    <cellStyle name="Normal 11 4 4 3 2 7" xfId="41626"/>
    <cellStyle name="Normal 11 4 4 3 2 8" xfId="41627"/>
    <cellStyle name="Normal 11 4 4 3 2_checks" xfId="41628"/>
    <cellStyle name="Normal 11 4 4 3 3" xfId="41629"/>
    <cellStyle name="Normal 11 4 4 3 3 2" xfId="41630"/>
    <cellStyle name="Normal 11 4 4 3 3_RPT_SBA_OMFI_FA" xfId="41631"/>
    <cellStyle name="Normal 11 4 4 3 4" xfId="41632"/>
    <cellStyle name="Normal 11 4 4 3 5" xfId="41633"/>
    <cellStyle name="Normal 11 4 4 3 5 2" xfId="41634"/>
    <cellStyle name="Normal 11 4 4 3 6" xfId="41635"/>
    <cellStyle name="Normal 11 4 4 3 6 2" xfId="41636"/>
    <cellStyle name="Normal 11 4 4 3 7" xfId="41637"/>
    <cellStyle name="Normal 11 4 4 3 7 2" xfId="41638"/>
    <cellStyle name="Normal 11 4 4 3 8" xfId="41639"/>
    <cellStyle name="Normal 11 4 4 3 9" xfId="41640"/>
    <cellStyle name="Normal 11 4 4 3_checks" xfId="41641"/>
    <cellStyle name="Normal 11 4 4 4" xfId="41642"/>
    <cellStyle name="Normal 11 4 4 4 2" xfId="41643"/>
    <cellStyle name="Normal 11 4 4 4 2 2" xfId="41644"/>
    <cellStyle name="Normal 11 4 4 4 2_RPT_SBA_OMFI_FA" xfId="41645"/>
    <cellStyle name="Normal 11 4 4 4 3" xfId="41646"/>
    <cellStyle name="Normal 11 4 4 4 4" xfId="41647"/>
    <cellStyle name="Normal 11 4 4 4 4 2" xfId="41648"/>
    <cellStyle name="Normal 11 4 4 4 5" xfId="41649"/>
    <cellStyle name="Normal 11 4 4 4 5 2" xfId="41650"/>
    <cellStyle name="Normal 11 4 4 4 6" xfId="41651"/>
    <cellStyle name="Normal 11 4 4 4 6 2" xfId="41652"/>
    <cellStyle name="Normal 11 4 4 4 7" xfId="41653"/>
    <cellStyle name="Normal 11 4 4 4 8" xfId="41654"/>
    <cellStyle name="Normal 11 4 4 4_checks" xfId="41655"/>
    <cellStyle name="Normal 11 4 4 5" xfId="41656"/>
    <cellStyle name="Normal 11 4 4 5 2" xfId="41657"/>
    <cellStyle name="Normal 11 4 4 5 2 2" xfId="41658"/>
    <cellStyle name="Normal 11 4 4 5 2_RPT_SBA_OMFI_FA" xfId="41659"/>
    <cellStyle name="Normal 11 4 4 5 3" xfId="41660"/>
    <cellStyle name="Normal 11 4 4 5 3 2" xfId="41661"/>
    <cellStyle name="Normal 11 4 4 5 4" xfId="41662"/>
    <cellStyle name="Normal 11 4 4 5 4 2" xfId="41663"/>
    <cellStyle name="Normal 11 4 4 5 5" xfId="41664"/>
    <cellStyle name="Normal 11 4 4 5 5 2" xfId="41665"/>
    <cellStyle name="Normal 11 4 4 5 6" xfId="41666"/>
    <cellStyle name="Normal 11 4 4 5 7" xfId="41667"/>
    <cellStyle name="Normal 11 4 4 5_checks" xfId="41668"/>
    <cellStyle name="Normal 11 4 4 6" xfId="41669"/>
    <cellStyle name="Normal 11 4 4 6 2" xfId="41670"/>
    <cellStyle name="Normal 11 4 4 6_RPT_SBA_OMFI_FA" xfId="41671"/>
    <cellStyle name="Normal 11 4 4 7" xfId="41672"/>
    <cellStyle name="Normal 11 4 4 8" xfId="41673"/>
    <cellStyle name="Normal 11 4 4 8 2" xfId="41674"/>
    <cellStyle name="Normal 11 4 4 9" xfId="41675"/>
    <cellStyle name="Normal 11 4 4 9 2" xfId="41676"/>
    <cellStyle name="Normal 11 4 4_checks" xfId="41677"/>
    <cellStyle name="Normal 11 4 5" xfId="41678"/>
    <cellStyle name="Normal 11 4 5 10" xfId="41679"/>
    <cellStyle name="Normal 11 4 5 2" xfId="41680"/>
    <cellStyle name="Normal 11 4 5 2 2" xfId="41681"/>
    <cellStyle name="Normal 11 4 5 2 2 2" xfId="41682"/>
    <cellStyle name="Normal 11 4 5 2 2_RPT_SBA_OMFI_FA" xfId="41683"/>
    <cellStyle name="Normal 11 4 5 2 3" xfId="41684"/>
    <cellStyle name="Normal 11 4 5 2 4" xfId="41685"/>
    <cellStyle name="Normal 11 4 5 2 4 2" xfId="41686"/>
    <cellStyle name="Normal 11 4 5 2 5" xfId="41687"/>
    <cellStyle name="Normal 11 4 5 2 5 2" xfId="41688"/>
    <cellStyle name="Normal 11 4 5 2 6" xfId="41689"/>
    <cellStyle name="Normal 11 4 5 2 6 2" xfId="41690"/>
    <cellStyle name="Normal 11 4 5 2 7" xfId="41691"/>
    <cellStyle name="Normal 11 4 5 2 8" xfId="41692"/>
    <cellStyle name="Normal 11 4 5 2_checks" xfId="41693"/>
    <cellStyle name="Normal 11 4 5 3" xfId="41694"/>
    <cellStyle name="Normal 11 4 5 3 2" xfId="41695"/>
    <cellStyle name="Normal 11 4 5 3 2 2" xfId="41696"/>
    <cellStyle name="Normal 11 4 5 3 2_RPT_SBA_OMFI_FA" xfId="41697"/>
    <cellStyle name="Normal 11 4 5 3 3" xfId="41698"/>
    <cellStyle name="Normal 11 4 5 3 3 2" xfId="41699"/>
    <cellStyle name="Normal 11 4 5 3 4" xfId="41700"/>
    <cellStyle name="Normal 11 4 5 3 4 2" xfId="41701"/>
    <cellStyle name="Normal 11 4 5 3 5" xfId="41702"/>
    <cellStyle name="Normal 11 4 5 3 5 2" xfId="41703"/>
    <cellStyle name="Normal 11 4 5 3 6" xfId="41704"/>
    <cellStyle name="Normal 11 4 5 3 7" xfId="41705"/>
    <cellStyle name="Normal 11 4 5 3_checks" xfId="41706"/>
    <cellStyle name="Normal 11 4 5 4" xfId="41707"/>
    <cellStyle name="Normal 11 4 5 4 2" xfId="41708"/>
    <cellStyle name="Normal 11 4 5 4_RPT_SBA_OMFI_FA" xfId="41709"/>
    <cellStyle name="Normal 11 4 5 5" xfId="41710"/>
    <cellStyle name="Normal 11 4 5 6" xfId="41711"/>
    <cellStyle name="Normal 11 4 5 6 2" xfId="41712"/>
    <cellStyle name="Normal 11 4 5 7" xfId="41713"/>
    <cellStyle name="Normal 11 4 5 7 2" xfId="41714"/>
    <cellStyle name="Normal 11 4 5 8" xfId="41715"/>
    <cellStyle name="Normal 11 4 5 8 2" xfId="41716"/>
    <cellStyle name="Normal 11 4 5 9" xfId="41717"/>
    <cellStyle name="Normal 11 4 5_checks" xfId="41718"/>
    <cellStyle name="Normal 11 4 6" xfId="41719"/>
    <cellStyle name="Normal 11 4 6 10" xfId="41720"/>
    <cellStyle name="Normal 11 4 6 2" xfId="41721"/>
    <cellStyle name="Normal 11 4 6 2 2" xfId="41722"/>
    <cellStyle name="Normal 11 4 6 2 2 2" xfId="41723"/>
    <cellStyle name="Normal 11 4 6 2 2_RPT_SBA_OMFI_FA" xfId="41724"/>
    <cellStyle name="Normal 11 4 6 2 3" xfId="41725"/>
    <cellStyle name="Normal 11 4 6 2 4" xfId="41726"/>
    <cellStyle name="Normal 11 4 6 2 4 2" xfId="41727"/>
    <cellStyle name="Normal 11 4 6 2 5" xfId="41728"/>
    <cellStyle name="Normal 11 4 6 2 5 2" xfId="41729"/>
    <cellStyle name="Normal 11 4 6 2 6" xfId="41730"/>
    <cellStyle name="Normal 11 4 6 2 6 2" xfId="41731"/>
    <cellStyle name="Normal 11 4 6 2 7" xfId="41732"/>
    <cellStyle name="Normal 11 4 6 2 8" xfId="41733"/>
    <cellStyle name="Normal 11 4 6 2_checks" xfId="41734"/>
    <cellStyle name="Normal 11 4 6 3" xfId="41735"/>
    <cellStyle name="Normal 11 4 6 3 2" xfId="41736"/>
    <cellStyle name="Normal 11 4 6 3 2 2" xfId="41737"/>
    <cellStyle name="Normal 11 4 6 3 2_RPT_SBA_OMFI_FA" xfId="41738"/>
    <cellStyle name="Normal 11 4 6 3 3" xfId="41739"/>
    <cellStyle name="Normal 11 4 6 3 3 2" xfId="41740"/>
    <cellStyle name="Normal 11 4 6 3 4" xfId="41741"/>
    <cellStyle name="Normal 11 4 6 3 4 2" xfId="41742"/>
    <cellStyle name="Normal 11 4 6 3 5" xfId="41743"/>
    <cellStyle name="Normal 11 4 6 3 5 2" xfId="41744"/>
    <cellStyle name="Normal 11 4 6 3 6" xfId="41745"/>
    <cellStyle name="Normal 11 4 6 3 7" xfId="41746"/>
    <cellStyle name="Normal 11 4 6 3_checks" xfId="41747"/>
    <cellStyle name="Normal 11 4 6 4" xfId="41748"/>
    <cellStyle name="Normal 11 4 6 4 2" xfId="41749"/>
    <cellStyle name="Normal 11 4 6 4_RPT_SBA_OMFI_FA" xfId="41750"/>
    <cellStyle name="Normal 11 4 6 5" xfId="41751"/>
    <cellStyle name="Normal 11 4 6 6" xfId="41752"/>
    <cellStyle name="Normal 11 4 6 6 2" xfId="41753"/>
    <cellStyle name="Normal 11 4 6 7" xfId="41754"/>
    <cellStyle name="Normal 11 4 6 7 2" xfId="41755"/>
    <cellStyle name="Normal 11 4 6 8" xfId="41756"/>
    <cellStyle name="Normal 11 4 6 8 2" xfId="41757"/>
    <cellStyle name="Normal 11 4 6 9" xfId="41758"/>
    <cellStyle name="Normal 11 4 6_checks" xfId="41759"/>
    <cellStyle name="Normal 11 4 7" xfId="41760"/>
    <cellStyle name="Normal 11 4 7 10" xfId="41761"/>
    <cellStyle name="Normal 11 4 7 2" xfId="41762"/>
    <cellStyle name="Normal 11 4 7 2 2" xfId="41763"/>
    <cellStyle name="Normal 11 4 7 2 2 2" xfId="41764"/>
    <cellStyle name="Normal 11 4 7 2 2_RPT_SBA_OMFI_FA" xfId="41765"/>
    <cellStyle name="Normal 11 4 7 2 3" xfId="41766"/>
    <cellStyle name="Normal 11 4 7 2 4" xfId="41767"/>
    <cellStyle name="Normal 11 4 7 2 4 2" xfId="41768"/>
    <cellStyle name="Normal 11 4 7 2 5" xfId="41769"/>
    <cellStyle name="Normal 11 4 7 2 5 2" xfId="41770"/>
    <cellStyle name="Normal 11 4 7 2 6" xfId="41771"/>
    <cellStyle name="Normal 11 4 7 2 6 2" xfId="41772"/>
    <cellStyle name="Normal 11 4 7 2 7" xfId="41773"/>
    <cellStyle name="Normal 11 4 7 2 8" xfId="41774"/>
    <cellStyle name="Normal 11 4 7 2_checks" xfId="41775"/>
    <cellStyle name="Normal 11 4 7 3" xfId="41776"/>
    <cellStyle name="Normal 11 4 7 3 2" xfId="41777"/>
    <cellStyle name="Normal 11 4 7 3 2 2" xfId="41778"/>
    <cellStyle name="Normal 11 4 7 3 2_RPT_SBA_OMFI_FA" xfId="41779"/>
    <cellStyle name="Normal 11 4 7 3 3" xfId="41780"/>
    <cellStyle name="Normal 11 4 7 3 3 2" xfId="41781"/>
    <cellStyle name="Normal 11 4 7 3 4" xfId="41782"/>
    <cellStyle name="Normal 11 4 7 3 4 2" xfId="41783"/>
    <cellStyle name="Normal 11 4 7 3 5" xfId="41784"/>
    <cellStyle name="Normal 11 4 7 3 5 2" xfId="41785"/>
    <cellStyle name="Normal 11 4 7 3 6" xfId="41786"/>
    <cellStyle name="Normal 11 4 7 3 7" xfId="41787"/>
    <cellStyle name="Normal 11 4 7 3_checks" xfId="41788"/>
    <cellStyle name="Normal 11 4 7 4" xfId="41789"/>
    <cellStyle name="Normal 11 4 7 4 2" xfId="41790"/>
    <cellStyle name="Normal 11 4 7 4_RPT_SBA_OMFI_FA" xfId="41791"/>
    <cellStyle name="Normal 11 4 7 5" xfId="41792"/>
    <cellStyle name="Normal 11 4 7 6" xfId="41793"/>
    <cellStyle name="Normal 11 4 7 6 2" xfId="41794"/>
    <cellStyle name="Normal 11 4 7 7" xfId="41795"/>
    <cellStyle name="Normal 11 4 7 7 2" xfId="41796"/>
    <cellStyle name="Normal 11 4 7 8" xfId="41797"/>
    <cellStyle name="Normal 11 4 7 8 2" xfId="41798"/>
    <cellStyle name="Normal 11 4 7 9" xfId="41799"/>
    <cellStyle name="Normal 11 4 7_checks" xfId="41800"/>
    <cellStyle name="Normal 11 4 8" xfId="41801"/>
    <cellStyle name="Normal 11 4 8 10" xfId="41802"/>
    <cellStyle name="Normal 11 4 8 2" xfId="41803"/>
    <cellStyle name="Normal 11 4 8 2 2" xfId="41804"/>
    <cellStyle name="Normal 11 4 8 2 2 2" xfId="41805"/>
    <cellStyle name="Normal 11 4 8 2 2_RPT_SBA_OMFI_FA" xfId="41806"/>
    <cellStyle name="Normal 11 4 8 2 3" xfId="41807"/>
    <cellStyle name="Normal 11 4 8 2 4" xfId="41808"/>
    <cellStyle name="Normal 11 4 8 2 4 2" xfId="41809"/>
    <cellStyle name="Normal 11 4 8 2 5" xfId="41810"/>
    <cellStyle name="Normal 11 4 8 2 5 2" xfId="41811"/>
    <cellStyle name="Normal 11 4 8 2 6" xfId="41812"/>
    <cellStyle name="Normal 11 4 8 2 6 2" xfId="41813"/>
    <cellStyle name="Normal 11 4 8 2 7" xfId="41814"/>
    <cellStyle name="Normal 11 4 8 2 8" xfId="41815"/>
    <cellStyle name="Normal 11 4 8 2_checks" xfId="41816"/>
    <cellStyle name="Normal 11 4 8 3" xfId="41817"/>
    <cellStyle name="Normal 11 4 8 3 2" xfId="41818"/>
    <cellStyle name="Normal 11 4 8 3 2 2" xfId="41819"/>
    <cellStyle name="Normal 11 4 8 3 2_RPT_SBA_OMFI_FA" xfId="41820"/>
    <cellStyle name="Normal 11 4 8 3 3" xfId="41821"/>
    <cellStyle name="Normal 11 4 8 3 3 2" xfId="41822"/>
    <cellStyle name="Normal 11 4 8 3 4" xfId="41823"/>
    <cellStyle name="Normal 11 4 8 3 4 2" xfId="41824"/>
    <cellStyle name="Normal 11 4 8 3 5" xfId="41825"/>
    <cellStyle name="Normal 11 4 8 3 5 2" xfId="41826"/>
    <cellStyle name="Normal 11 4 8 3 6" xfId="41827"/>
    <cellStyle name="Normal 11 4 8 3 7" xfId="41828"/>
    <cellStyle name="Normal 11 4 8 3_checks" xfId="41829"/>
    <cellStyle name="Normal 11 4 8 4" xfId="41830"/>
    <cellStyle name="Normal 11 4 8 4 2" xfId="41831"/>
    <cellStyle name="Normal 11 4 8 4_RPT_SBA_OMFI_FA" xfId="41832"/>
    <cellStyle name="Normal 11 4 8 5" xfId="41833"/>
    <cellStyle name="Normal 11 4 8 6" xfId="41834"/>
    <cellStyle name="Normal 11 4 8 6 2" xfId="41835"/>
    <cellStyle name="Normal 11 4 8 7" xfId="41836"/>
    <cellStyle name="Normal 11 4 8 7 2" xfId="41837"/>
    <cellStyle name="Normal 11 4 8 8" xfId="41838"/>
    <cellStyle name="Normal 11 4 8 8 2" xfId="41839"/>
    <cellStyle name="Normal 11 4 8 9" xfId="41840"/>
    <cellStyle name="Normal 11 4 8_checks" xfId="41841"/>
    <cellStyle name="Normal 11 4 9" xfId="41842"/>
    <cellStyle name="Normal 11 4 9 2" xfId="41843"/>
    <cellStyle name="Normal 11 4 9 2 2" xfId="41844"/>
    <cellStyle name="Normal 11 4 9 2 2 2" xfId="41845"/>
    <cellStyle name="Normal 11 4 9 2 2_RPT_SBA_OMFI_FA" xfId="41846"/>
    <cellStyle name="Normal 11 4 9 2 3" xfId="41847"/>
    <cellStyle name="Normal 11 4 9 2 4" xfId="41848"/>
    <cellStyle name="Normal 11 4 9 2 4 2" xfId="41849"/>
    <cellStyle name="Normal 11 4 9 2 5" xfId="41850"/>
    <cellStyle name="Normal 11 4 9 2 5 2" xfId="41851"/>
    <cellStyle name="Normal 11 4 9 2 6" xfId="41852"/>
    <cellStyle name="Normal 11 4 9 2 6 2" xfId="41853"/>
    <cellStyle name="Normal 11 4 9 2 7" xfId="41854"/>
    <cellStyle name="Normal 11 4 9 2 8" xfId="41855"/>
    <cellStyle name="Normal 11 4 9 2_checks" xfId="41856"/>
    <cellStyle name="Normal 11 4 9 3" xfId="41857"/>
    <cellStyle name="Normal 11 4 9 3 2" xfId="41858"/>
    <cellStyle name="Normal 11 4 9 3_RPT_SBA_OMFI_FA" xfId="41859"/>
    <cellStyle name="Normal 11 4 9 4" xfId="41860"/>
    <cellStyle name="Normal 11 4 9 5" xfId="41861"/>
    <cellStyle name="Normal 11 4 9 5 2" xfId="41862"/>
    <cellStyle name="Normal 11 4 9 6" xfId="41863"/>
    <cellStyle name="Normal 11 4 9 6 2" xfId="41864"/>
    <cellStyle name="Normal 11 4 9 7" xfId="41865"/>
    <cellStyle name="Normal 11 4 9 7 2" xfId="41866"/>
    <cellStyle name="Normal 11 4 9 8" xfId="41867"/>
    <cellStyle name="Normal 11 4 9 9" xfId="41868"/>
    <cellStyle name="Normal 11 4 9_checks" xfId="41869"/>
    <cellStyle name="Normal 11 4_AL2" xfId="41870"/>
    <cellStyle name="Normal 11 5" xfId="41871"/>
    <cellStyle name="Normal 11 5 10" xfId="41872"/>
    <cellStyle name="Normal 11 5 10 2" xfId="41873"/>
    <cellStyle name="Normal 11 5 10 2 2" xfId="41874"/>
    <cellStyle name="Normal 11 5 10 2_RPT_SBA_OMFI_FA" xfId="41875"/>
    <cellStyle name="Normal 11 5 10 3" xfId="41876"/>
    <cellStyle name="Normal 11 5 10 4" xfId="41877"/>
    <cellStyle name="Normal 11 5 10 4 2" xfId="41878"/>
    <cellStyle name="Normal 11 5 10 5" xfId="41879"/>
    <cellStyle name="Normal 11 5 10 5 2" xfId="41880"/>
    <cellStyle name="Normal 11 5 10 6" xfId="41881"/>
    <cellStyle name="Normal 11 5 10 6 2" xfId="41882"/>
    <cellStyle name="Normal 11 5 10 7" xfId="41883"/>
    <cellStyle name="Normal 11 5 10 8" xfId="41884"/>
    <cellStyle name="Normal 11 5 10_checks" xfId="41885"/>
    <cellStyle name="Normal 11 5 11" xfId="41886"/>
    <cellStyle name="Normal 11 5 11 2" xfId="41887"/>
    <cellStyle name="Normal 11 5 11 2 2" xfId="41888"/>
    <cellStyle name="Normal 11 5 11 2_RPT_SBA_OMFI_FA" xfId="41889"/>
    <cellStyle name="Normal 11 5 11 3" xfId="41890"/>
    <cellStyle name="Normal 11 5 11 3 2" xfId="41891"/>
    <cellStyle name="Normal 11 5 11 4" xfId="41892"/>
    <cellStyle name="Normal 11 5 11 4 2" xfId="41893"/>
    <cellStyle name="Normal 11 5 11 5" xfId="41894"/>
    <cellStyle name="Normal 11 5 11 5 2" xfId="41895"/>
    <cellStyle name="Normal 11 5 11 6" xfId="41896"/>
    <cellStyle name="Normal 11 5 11 7" xfId="41897"/>
    <cellStyle name="Normal 11 5 11_checks" xfId="41898"/>
    <cellStyle name="Normal 11 5 12" xfId="41899"/>
    <cellStyle name="Normal 11 5 12 2" xfId="41900"/>
    <cellStyle name="Normal 11 5 12_RPT_SBA_OMFI_FA" xfId="41901"/>
    <cellStyle name="Normal 11 5 13" xfId="41902"/>
    <cellStyle name="Normal 11 5 14" xfId="41903"/>
    <cellStyle name="Normal 11 5 14 2" xfId="41904"/>
    <cellStyle name="Normal 11 5 15" xfId="41905"/>
    <cellStyle name="Normal 11 5 15 2" xfId="41906"/>
    <cellStyle name="Normal 11 5 16" xfId="41907"/>
    <cellStyle name="Normal 11 5 16 2" xfId="41908"/>
    <cellStyle name="Normal 11 5 17" xfId="41909"/>
    <cellStyle name="Normal 11 5 18" xfId="41910"/>
    <cellStyle name="Normal 11 5 19" xfId="41911"/>
    <cellStyle name="Normal 11 5 2" xfId="41912"/>
    <cellStyle name="Normal 11 5 2 10" xfId="41913"/>
    <cellStyle name="Normal 11 5 2 10 2" xfId="41914"/>
    <cellStyle name="Normal 11 5 2 10 2 2" xfId="41915"/>
    <cellStyle name="Normal 11 5 2 10 2_RPT_SBA_OMFI_FA" xfId="41916"/>
    <cellStyle name="Normal 11 5 2 10 3" xfId="41917"/>
    <cellStyle name="Normal 11 5 2 10 3 2" xfId="41918"/>
    <cellStyle name="Normal 11 5 2 10 4" xfId="41919"/>
    <cellStyle name="Normal 11 5 2 10 4 2" xfId="41920"/>
    <cellStyle name="Normal 11 5 2 10 5" xfId="41921"/>
    <cellStyle name="Normal 11 5 2 10 5 2" xfId="41922"/>
    <cellStyle name="Normal 11 5 2 10 6" xfId="41923"/>
    <cellStyle name="Normal 11 5 2 10 7" xfId="41924"/>
    <cellStyle name="Normal 11 5 2 10_checks" xfId="41925"/>
    <cellStyle name="Normal 11 5 2 11" xfId="41926"/>
    <cellStyle name="Normal 11 5 2 11 2" xfId="41927"/>
    <cellStyle name="Normal 11 5 2 11_RPT_SBA_OMFI_FA" xfId="41928"/>
    <cellStyle name="Normal 11 5 2 12" xfId="41929"/>
    <cellStyle name="Normal 11 5 2 13" xfId="41930"/>
    <cellStyle name="Normal 11 5 2 13 2" xfId="41931"/>
    <cellStyle name="Normal 11 5 2 14" xfId="41932"/>
    <cellStyle name="Normal 11 5 2 14 2" xfId="41933"/>
    <cellStyle name="Normal 11 5 2 15" xfId="41934"/>
    <cellStyle name="Normal 11 5 2 15 2" xfId="41935"/>
    <cellStyle name="Normal 11 5 2 16" xfId="41936"/>
    <cellStyle name="Normal 11 5 2 17" xfId="41937"/>
    <cellStyle name="Normal 11 5 2 2" xfId="41938"/>
    <cellStyle name="Normal 11 5 2 2 10" xfId="41939"/>
    <cellStyle name="Normal 11 5 2 2 10 2" xfId="41940"/>
    <cellStyle name="Normal 11 5 2 2 10_RPT_SBA_OMFI_FA" xfId="41941"/>
    <cellStyle name="Normal 11 5 2 2 11" xfId="41942"/>
    <cellStyle name="Normal 11 5 2 2 12" xfId="41943"/>
    <cellStyle name="Normal 11 5 2 2 12 2" xfId="41944"/>
    <cellStyle name="Normal 11 5 2 2 13" xfId="41945"/>
    <cellStyle name="Normal 11 5 2 2 13 2" xfId="41946"/>
    <cellStyle name="Normal 11 5 2 2 14" xfId="41947"/>
    <cellStyle name="Normal 11 5 2 2 14 2" xfId="41948"/>
    <cellStyle name="Normal 11 5 2 2 15" xfId="41949"/>
    <cellStyle name="Normal 11 5 2 2 16" xfId="41950"/>
    <cellStyle name="Normal 11 5 2 2 2" xfId="41951"/>
    <cellStyle name="Normal 11 5 2 2 2 10" xfId="41952"/>
    <cellStyle name="Normal 11 5 2 2 2 10 2" xfId="41953"/>
    <cellStyle name="Normal 11 5 2 2 2 11" xfId="41954"/>
    <cellStyle name="Normal 11 5 2 2 2 12" xfId="41955"/>
    <cellStyle name="Normal 11 5 2 2 2 2" xfId="41956"/>
    <cellStyle name="Normal 11 5 2 2 2 2 10" xfId="41957"/>
    <cellStyle name="Normal 11 5 2 2 2 2 2" xfId="41958"/>
    <cellStyle name="Normal 11 5 2 2 2 2 2 2" xfId="41959"/>
    <cellStyle name="Normal 11 5 2 2 2 2 2 2 2" xfId="41960"/>
    <cellStyle name="Normal 11 5 2 2 2 2 2 2_RPT_SBA_OMFI_FA" xfId="41961"/>
    <cellStyle name="Normal 11 5 2 2 2 2 2 3" xfId="41962"/>
    <cellStyle name="Normal 11 5 2 2 2 2 2 4" xfId="41963"/>
    <cellStyle name="Normal 11 5 2 2 2 2 2 4 2" xfId="41964"/>
    <cellStyle name="Normal 11 5 2 2 2 2 2 5" xfId="41965"/>
    <cellStyle name="Normal 11 5 2 2 2 2 2 5 2" xfId="41966"/>
    <cellStyle name="Normal 11 5 2 2 2 2 2 6" xfId="41967"/>
    <cellStyle name="Normal 11 5 2 2 2 2 2 6 2" xfId="41968"/>
    <cellStyle name="Normal 11 5 2 2 2 2 2 7" xfId="41969"/>
    <cellStyle name="Normal 11 5 2 2 2 2 2 8" xfId="41970"/>
    <cellStyle name="Normal 11 5 2 2 2 2 2_checks" xfId="41971"/>
    <cellStyle name="Normal 11 5 2 2 2 2 3" xfId="41972"/>
    <cellStyle name="Normal 11 5 2 2 2 2 3 2" xfId="41973"/>
    <cellStyle name="Normal 11 5 2 2 2 2 3 2 2" xfId="41974"/>
    <cellStyle name="Normal 11 5 2 2 2 2 3 2_RPT_SBA_OMFI_FA" xfId="41975"/>
    <cellStyle name="Normal 11 5 2 2 2 2 3 3" xfId="41976"/>
    <cellStyle name="Normal 11 5 2 2 2 2 3 3 2" xfId="41977"/>
    <cellStyle name="Normal 11 5 2 2 2 2 3 4" xfId="41978"/>
    <cellStyle name="Normal 11 5 2 2 2 2 3 4 2" xfId="41979"/>
    <cellStyle name="Normal 11 5 2 2 2 2 3 5" xfId="41980"/>
    <cellStyle name="Normal 11 5 2 2 2 2 3 5 2" xfId="41981"/>
    <cellStyle name="Normal 11 5 2 2 2 2 3 6" xfId="41982"/>
    <cellStyle name="Normal 11 5 2 2 2 2 3 7" xfId="41983"/>
    <cellStyle name="Normal 11 5 2 2 2 2 3_checks" xfId="41984"/>
    <cellStyle name="Normal 11 5 2 2 2 2 4" xfId="41985"/>
    <cellStyle name="Normal 11 5 2 2 2 2 4 2" xfId="41986"/>
    <cellStyle name="Normal 11 5 2 2 2 2 4_RPT_SBA_OMFI_FA" xfId="41987"/>
    <cellStyle name="Normal 11 5 2 2 2 2 5" xfId="41988"/>
    <cellStyle name="Normal 11 5 2 2 2 2 6" xfId="41989"/>
    <cellStyle name="Normal 11 5 2 2 2 2 6 2" xfId="41990"/>
    <cellStyle name="Normal 11 5 2 2 2 2 7" xfId="41991"/>
    <cellStyle name="Normal 11 5 2 2 2 2 7 2" xfId="41992"/>
    <cellStyle name="Normal 11 5 2 2 2 2 8" xfId="41993"/>
    <cellStyle name="Normal 11 5 2 2 2 2 8 2" xfId="41994"/>
    <cellStyle name="Normal 11 5 2 2 2 2 9" xfId="41995"/>
    <cellStyle name="Normal 11 5 2 2 2 2_checks" xfId="41996"/>
    <cellStyle name="Normal 11 5 2 2 2 3" xfId="41997"/>
    <cellStyle name="Normal 11 5 2 2 2 3 2" xfId="41998"/>
    <cellStyle name="Normal 11 5 2 2 2 3 2 2" xfId="41999"/>
    <cellStyle name="Normal 11 5 2 2 2 3 2 2 2" xfId="42000"/>
    <cellStyle name="Normal 11 5 2 2 2 3 2 2_RPT_SBA_OMFI_FA" xfId="42001"/>
    <cellStyle name="Normal 11 5 2 2 2 3 2 3" xfId="42002"/>
    <cellStyle name="Normal 11 5 2 2 2 3 2 4" xfId="42003"/>
    <cellStyle name="Normal 11 5 2 2 2 3 2 4 2" xfId="42004"/>
    <cellStyle name="Normal 11 5 2 2 2 3 2 5" xfId="42005"/>
    <cellStyle name="Normal 11 5 2 2 2 3 2 5 2" xfId="42006"/>
    <cellStyle name="Normal 11 5 2 2 2 3 2 6" xfId="42007"/>
    <cellStyle name="Normal 11 5 2 2 2 3 2 6 2" xfId="42008"/>
    <cellStyle name="Normal 11 5 2 2 2 3 2 7" xfId="42009"/>
    <cellStyle name="Normal 11 5 2 2 2 3 2 8" xfId="42010"/>
    <cellStyle name="Normal 11 5 2 2 2 3 2_checks" xfId="42011"/>
    <cellStyle name="Normal 11 5 2 2 2 3 3" xfId="42012"/>
    <cellStyle name="Normal 11 5 2 2 2 3 3 2" xfId="42013"/>
    <cellStyle name="Normal 11 5 2 2 2 3 3_RPT_SBA_OMFI_FA" xfId="42014"/>
    <cellStyle name="Normal 11 5 2 2 2 3 4" xfId="42015"/>
    <cellStyle name="Normal 11 5 2 2 2 3 5" xfId="42016"/>
    <cellStyle name="Normal 11 5 2 2 2 3 5 2" xfId="42017"/>
    <cellStyle name="Normal 11 5 2 2 2 3 6" xfId="42018"/>
    <cellStyle name="Normal 11 5 2 2 2 3 6 2" xfId="42019"/>
    <cellStyle name="Normal 11 5 2 2 2 3 7" xfId="42020"/>
    <cellStyle name="Normal 11 5 2 2 2 3 7 2" xfId="42021"/>
    <cellStyle name="Normal 11 5 2 2 2 3 8" xfId="42022"/>
    <cellStyle name="Normal 11 5 2 2 2 3 9" xfId="42023"/>
    <cellStyle name="Normal 11 5 2 2 2 3_checks" xfId="42024"/>
    <cellStyle name="Normal 11 5 2 2 2 4" xfId="42025"/>
    <cellStyle name="Normal 11 5 2 2 2 4 2" xfId="42026"/>
    <cellStyle name="Normal 11 5 2 2 2 4 2 2" xfId="42027"/>
    <cellStyle name="Normal 11 5 2 2 2 4 2_RPT_SBA_OMFI_FA" xfId="42028"/>
    <cellStyle name="Normal 11 5 2 2 2 4 3" xfId="42029"/>
    <cellStyle name="Normal 11 5 2 2 2 4 4" xfId="42030"/>
    <cellStyle name="Normal 11 5 2 2 2 4 4 2" xfId="42031"/>
    <cellStyle name="Normal 11 5 2 2 2 4 5" xfId="42032"/>
    <cellStyle name="Normal 11 5 2 2 2 4 5 2" xfId="42033"/>
    <cellStyle name="Normal 11 5 2 2 2 4 6" xfId="42034"/>
    <cellStyle name="Normal 11 5 2 2 2 4 6 2" xfId="42035"/>
    <cellStyle name="Normal 11 5 2 2 2 4 7" xfId="42036"/>
    <cellStyle name="Normal 11 5 2 2 2 4 8" xfId="42037"/>
    <cellStyle name="Normal 11 5 2 2 2 4_checks" xfId="42038"/>
    <cellStyle name="Normal 11 5 2 2 2 5" xfId="42039"/>
    <cellStyle name="Normal 11 5 2 2 2 5 2" xfId="42040"/>
    <cellStyle name="Normal 11 5 2 2 2 5 2 2" xfId="42041"/>
    <cellStyle name="Normal 11 5 2 2 2 5 2_RPT_SBA_OMFI_FA" xfId="42042"/>
    <cellStyle name="Normal 11 5 2 2 2 5 3" xfId="42043"/>
    <cellStyle name="Normal 11 5 2 2 2 5 3 2" xfId="42044"/>
    <cellStyle name="Normal 11 5 2 2 2 5 4" xfId="42045"/>
    <cellStyle name="Normal 11 5 2 2 2 5 4 2" xfId="42046"/>
    <cellStyle name="Normal 11 5 2 2 2 5 5" xfId="42047"/>
    <cellStyle name="Normal 11 5 2 2 2 5 5 2" xfId="42048"/>
    <cellStyle name="Normal 11 5 2 2 2 5 6" xfId="42049"/>
    <cellStyle name="Normal 11 5 2 2 2 5 7" xfId="42050"/>
    <cellStyle name="Normal 11 5 2 2 2 5_checks" xfId="42051"/>
    <cellStyle name="Normal 11 5 2 2 2 6" xfId="42052"/>
    <cellStyle name="Normal 11 5 2 2 2 6 2" xfId="42053"/>
    <cellStyle name="Normal 11 5 2 2 2 6_RPT_SBA_OMFI_FA" xfId="42054"/>
    <cellStyle name="Normal 11 5 2 2 2 7" xfId="42055"/>
    <cellStyle name="Normal 11 5 2 2 2 8" xfId="42056"/>
    <cellStyle name="Normal 11 5 2 2 2 8 2" xfId="42057"/>
    <cellStyle name="Normal 11 5 2 2 2 9" xfId="42058"/>
    <cellStyle name="Normal 11 5 2 2 2 9 2" xfId="42059"/>
    <cellStyle name="Normal 11 5 2 2 2_checks" xfId="42060"/>
    <cellStyle name="Normal 11 5 2 2 3" xfId="42061"/>
    <cellStyle name="Normal 11 5 2 2 3 10" xfId="42062"/>
    <cellStyle name="Normal 11 5 2 2 3 2" xfId="42063"/>
    <cellStyle name="Normal 11 5 2 2 3 2 2" xfId="42064"/>
    <cellStyle name="Normal 11 5 2 2 3 2 2 2" xfId="42065"/>
    <cellStyle name="Normal 11 5 2 2 3 2 2_RPT_SBA_OMFI_FA" xfId="42066"/>
    <cellStyle name="Normal 11 5 2 2 3 2 3" xfId="42067"/>
    <cellStyle name="Normal 11 5 2 2 3 2 4" xfId="42068"/>
    <cellStyle name="Normal 11 5 2 2 3 2 4 2" xfId="42069"/>
    <cellStyle name="Normal 11 5 2 2 3 2 5" xfId="42070"/>
    <cellStyle name="Normal 11 5 2 2 3 2 5 2" xfId="42071"/>
    <cellStyle name="Normal 11 5 2 2 3 2 6" xfId="42072"/>
    <cellStyle name="Normal 11 5 2 2 3 2 6 2" xfId="42073"/>
    <cellStyle name="Normal 11 5 2 2 3 2 7" xfId="42074"/>
    <cellStyle name="Normal 11 5 2 2 3 2 8" xfId="42075"/>
    <cellStyle name="Normal 11 5 2 2 3 2_checks" xfId="42076"/>
    <cellStyle name="Normal 11 5 2 2 3 3" xfId="42077"/>
    <cellStyle name="Normal 11 5 2 2 3 3 2" xfId="42078"/>
    <cellStyle name="Normal 11 5 2 2 3 3 2 2" xfId="42079"/>
    <cellStyle name="Normal 11 5 2 2 3 3 2_RPT_SBA_OMFI_FA" xfId="42080"/>
    <cellStyle name="Normal 11 5 2 2 3 3 3" xfId="42081"/>
    <cellStyle name="Normal 11 5 2 2 3 3 3 2" xfId="42082"/>
    <cellStyle name="Normal 11 5 2 2 3 3 4" xfId="42083"/>
    <cellStyle name="Normal 11 5 2 2 3 3 4 2" xfId="42084"/>
    <cellStyle name="Normal 11 5 2 2 3 3 5" xfId="42085"/>
    <cellStyle name="Normal 11 5 2 2 3 3 5 2" xfId="42086"/>
    <cellStyle name="Normal 11 5 2 2 3 3 6" xfId="42087"/>
    <cellStyle name="Normal 11 5 2 2 3 3 7" xfId="42088"/>
    <cellStyle name="Normal 11 5 2 2 3 3_checks" xfId="42089"/>
    <cellStyle name="Normal 11 5 2 2 3 4" xfId="42090"/>
    <cellStyle name="Normal 11 5 2 2 3 4 2" xfId="42091"/>
    <cellStyle name="Normal 11 5 2 2 3 4_RPT_SBA_OMFI_FA" xfId="42092"/>
    <cellStyle name="Normal 11 5 2 2 3 5" xfId="42093"/>
    <cellStyle name="Normal 11 5 2 2 3 6" xfId="42094"/>
    <cellStyle name="Normal 11 5 2 2 3 6 2" xfId="42095"/>
    <cellStyle name="Normal 11 5 2 2 3 7" xfId="42096"/>
    <cellStyle name="Normal 11 5 2 2 3 7 2" xfId="42097"/>
    <cellStyle name="Normal 11 5 2 2 3 8" xfId="42098"/>
    <cellStyle name="Normal 11 5 2 2 3 8 2" xfId="42099"/>
    <cellStyle name="Normal 11 5 2 2 3 9" xfId="42100"/>
    <cellStyle name="Normal 11 5 2 2 3_checks" xfId="42101"/>
    <cellStyle name="Normal 11 5 2 2 4" xfId="42102"/>
    <cellStyle name="Normal 11 5 2 2 4 10" xfId="42103"/>
    <cellStyle name="Normal 11 5 2 2 4 2" xfId="42104"/>
    <cellStyle name="Normal 11 5 2 2 4 2 2" xfId="42105"/>
    <cellStyle name="Normal 11 5 2 2 4 2 2 2" xfId="42106"/>
    <cellStyle name="Normal 11 5 2 2 4 2 2_RPT_SBA_OMFI_FA" xfId="42107"/>
    <cellStyle name="Normal 11 5 2 2 4 2 3" xfId="42108"/>
    <cellStyle name="Normal 11 5 2 2 4 2 4" xfId="42109"/>
    <cellStyle name="Normal 11 5 2 2 4 2 4 2" xfId="42110"/>
    <cellStyle name="Normal 11 5 2 2 4 2 5" xfId="42111"/>
    <cellStyle name="Normal 11 5 2 2 4 2 5 2" xfId="42112"/>
    <cellStyle name="Normal 11 5 2 2 4 2 6" xfId="42113"/>
    <cellStyle name="Normal 11 5 2 2 4 2 6 2" xfId="42114"/>
    <cellStyle name="Normal 11 5 2 2 4 2 7" xfId="42115"/>
    <cellStyle name="Normal 11 5 2 2 4 2 8" xfId="42116"/>
    <cellStyle name="Normal 11 5 2 2 4 2_checks" xfId="42117"/>
    <cellStyle name="Normal 11 5 2 2 4 3" xfId="42118"/>
    <cellStyle name="Normal 11 5 2 2 4 3 2" xfId="42119"/>
    <cellStyle name="Normal 11 5 2 2 4 3 2 2" xfId="42120"/>
    <cellStyle name="Normal 11 5 2 2 4 3 2_RPT_SBA_OMFI_FA" xfId="42121"/>
    <cellStyle name="Normal 11 5 2 2 4 3 3" xfId="42122"/>
    <cellStyle name="Normal 11 5 2 2 4 3 3 2" xfId="42123"/>
    <cellStyle name="Normal 11 5 2 2 4 3 4" xfId="42124"/>
    <cellStyle name="Normal 11 5 2 2 4 3 4 2" xfId="42125"/>
    <cellStyle name="Normal 11 5 2 2 4 3 5" xfId="42126"/>
    <cellStyle name="Normal 11 5 2 2 4 3 5 2" xfId="42127"/>
    <cellStyle name="Normal 11 5 2 2 4 3 6" xfId="42128"/>
    <cellStyle name="Normal 11 5 2 2 4 3 7" xfId="42129"/>
    <cellStyle name="Normal 11 5 2 2 4 3_checks" xfId="42130"/>
    <cellStyle name="Normal 11 5 2 2 4 4" xfId="42131"/>
    <cellStyle name="Normal 11 5 2 2 4 4 2" xfId="42132"/>
    <cellStyle name="Normal 11 5 2 2 4 4_RPT_SBA_OMFI_FA" xfId="42133"/>
    <cellStyle name="Normal 11 5 2 2 4 5" xfId="42134"/>
    <cellStyle name="Normal 11 5 2 2 4 6" xfId="42135"/>
    <cellStyle name="Normal 11 5 2 2 4 6 2" xfId="42136"/>
    <cellStyle name="Normal 11 5 2 2 4 7" xfId="42137"/>
    <cellStyle name="Normal 11 5 2 2 4 7 2" xfId="42138"/>
    <cellStyle name="Normal 11 5 2 2 4 8" xfId="42139"/>
    <cellStyle name="Normal 11 5 2 2 4 8 2" xfId="42140"/>
    <cellStyle name="Normal 11 5 2 2 4 9" xfId="42141"/>
    <cellStyle name="Normal 11 5 2 2 4_checks" xfId="42142"/>
    <cellStyle name="Normal 11 5 2 2 5" xfId="42143"/>
    <cellStyle name="Normal 11 5 2 2 5 10" xfId="42144"/>
    <cellStyle name="Normal 11 5 2 2 5 2" xfId="42145"/>
    <cellStyle name="Normal 11 5 2 2 5 2 2" xfId="42146"/>
    <cellStyle name="Normal 11 5 2 2 5 2 2 2" xfId="42147"/>
    <cellStyle name="Normal 11 5 2 2 5 2 2_RPT_SBA_OMFI_FA" xfId="42148"/>
    <cellStyle name="Normal 11 5 2 2 5 2 3" xfId="42149"/>
    <cellStyle name="Normal 11 5 2 2 5 2 4" xfId="42150"/>
    <cellStyle name="Normal 11 5 2 2 5 2 4 2" xfId="42151"/>
    <cellStyle name="Normal 11 5 2 2 5 2 5" xfId="42152"/>
    <cellStyle name="Normal 11 5 2 2 5 2 5 2" xfId="42153"/>
    <cellStyle name="Normal 11 5 2 2 5 2 6" xfId="42154"/>
    <cellStyle name="Normal 11 5 2 2 5 2 6 2" xfId="42155"/>
    <cellStyle name="Normal 11 5 2 2 5 2 7" xfId="42156"/>
    <cellStyle name="Normal 11 5 2 2 5 2 8" xfId="42157"/>
    <cellStyle name="Normal 11 5 2 2 5 2_checks" xfId="42158"/>
    <cellStyle name="Normal 11 5 2 2 5 3" xfId="42159"/>
    <cellStyle name="Normal 11 5 2 2 5 3 2" xfId="42160"/>
    <cellStyle name="Normal 11 5 2 2 5 3 2 2" xfId="42161"/>
    <cellStyle name="Normal 11 5 2 2 5 3 2_RPT_SBA_OMFI_FA" xfId="42162"/>
    <cellStyle name="Normal 11 5 2 2 5 3 3" xfId="42163"/>
    <cellStyle name="Normal 11 5 2 2 5 3 3 2" xfId="42164"/>
    <cellStyle name="Normal 11 5 2 2 5 3 4" xfId="42165"/>
    <cellStyle name="Normal 11 5 2 2 5 3 4 2" xfId="42166"/>
    <cellStyle name="Normal 11 5 2 2 5 3 5" xfId="42167"/>
    <cellStyle name="Normal 11 5 2 2 5 3 5 2" xfId="42168"/>
    <cellStyle name="Normal 11 5 2 2 5 3 6" xfId="42169"/>
    <cellStyle name="Normal 11 5 2 2 5 3 7" xfId="42170"/>
    <cellStyle name="Normal 11 5 2 2 5 3_checks" xfId="42171"/>
    <cellStyle name="Normal 11 5 2 2 5 4" xfId="42172"/>
    <cellStyle name="Normal 11 5 2 2 5 4 2" xfId="42173"/>
    <cellStyle name="Normal 11 5 2 2 5 4_RPT_SBA_OMFI_FA" xfId="42174"/>
    <cellStyle name="Normal 11 5 2 2 5 5" xfId="42175"/>
    <cellStyle name="Normal 11 5 2 2 5 6" xfId="42176"/>
    <cellStyle name="Normal 11 5 2 2 5 6 2" xfId="42177"/>
    <cellStyle name="Normal 11 5 2 2 5 7" xfId="42178"/>
    <cellStyle name="Normal 11 5 2 2 5 7 2" xfId="42179"/>
    <cellStyle name="Normal 11 5 2 2 5 8" xfId="42180"/>
    <cellStyle name="Normal 11 5 2 2 5 8 2" xfId="42181"/>
    <cellStyle name="Normal 11 5 2 2 5 9" xfId="42182"/>
    <cellStyle name="Normal 11 5 2 2 5_checks" xfId="42183"/>
    <cellStyle name="Normal 11 5 2 2 6" xfId="42184"/>
    <cellStyle name="Normal 11 5 2 2 6 10" xfId="42185"/>
    <cellStyle name="Normal 11 5 2 2 6 2" xfId="42186"/>
    <cellStyle name="Normal 11 5 2 2 6 2 2" xfId="42187"/>
    <cellStyle name="Normal 11 5 2 2 6 2 2 2" xfId="42188"/>
    <cellStyle name="Normal 11 5 2 2 6 2 2_RPT_SBA_OMFI_FA" xfId="42189"/>
    <cellStyle name="Normal 11 5 2 2 6 2 3" xfId="42190"/>
    <cellStyle name="Normal 11 5 2 2 6 2 4" xfId="42191"/>
    <cellStyle name="Normal 11 5 2 2 6 2 4 2" xfId="42192"/>
    <cellStyle name="Normal 11 5 2 2 6 2 5" xfId="42193"/>
    <cellStyle name="Normal 11 5 2 2 6 2 5 2" xfId="42194"/>
    <cellStyle name="Normal 11 5 2 2 6 2 6" xfId="42195"/>
    <cellStyle name="Normal 11 5 2 2 6 2 6 2" xfId="42196"/>
    <cellStyle name="Normal 11 5 2 2 6 2 7" xfId="42197"/>
    <cellStyle name="Normal 11 5 2 2 6 2 8" xfId="42198"/>
    <cellStyle name="Normal 11 5 2 2 6 2_checks" xfId="42199"/>
    <cellStyle name="Normal 11 5 2 2 6 3" xfId="42200"/>
    <cellStyle name="Normal 11 5 2 2 6 3 2" xfId="42201"/>
    <cellStyle name="Normal 11 5 2 2 6 3 2 2" xfId="42202"/>
    <cellStyle name="Normal 11 5 2 2 6 3 2_RPT_SBA_OMFI_FA" xfId="42203"/>
    <cellStyle name="Normal 11 5 2 2 6 3 3" xfId="42204"/>
    <cellStyle name="Normal 11 5 2 2 6 3 3 2" xfId="42205"/>
    <cellStyle name="Normal 11 5 2 2 6 3 4" xfId="42206"/>
    <cellStyle name="Normal 11 5 2 2 6 3 4 2" xfId="42207"/>
    <cellStyle name="Normal 11 5 2 2 6 3 5" xfId="42208"/>
    <cellStyle name="Normal 11 5 2 2 6 3 5 2" xfId="42209"/>
    <cellStyle name="Normal 11 5 2 2 6 3 6" xfId="42210"/>
    <cellStyle name="Normal 11 5 2 2 6 3 7" xfId="42211"/>
    <cellStyle name="Normal 11 5 2 2 6 3_checks" xfId="42212"/>
    <cellStyle name="Normal 11 5 2 2 6 4" xfId="42213"/>
    <cellStyle name="Normal 11 5 2 2 6 4 2" xfId="42214"/>
    <cellStyle name="Normal 11 5 2 2 6 4_RPT_SBA_OMFI_FA" xfId="42215"/>
    <cellStyle name="Normal 11 5 2 2 6 5" xfId="42216"/>
    <cellStyle name="Normal 11 5 2 2 6 6" xfId="42217"/>
    <cellStyle name="Normal 11 5 2 2 6 6 2" xfId="42218"/>
    <cellStyle name="Normal 11 5 2 2 6 7" xfId="42219"/>
    <cellStyle name="Normal 11 5 2 2 6 7 2" xfId="42220"/>
    <cellStyle name="Normal 11 5 2 2 6 8" xfId="42221"/>
    <cellStyle name="Normal 11 5 2 2 6 8 2" xfId="42222"/>
    <cellStyle name="Normal 11 5 2 2 6 9" xfId="42223"/>
    <cellStyle name="Normal 11 5 2 2 6_checks" xfId="42224"/>
    <cellStyle name="Normal 11 5 2 2 7" xfId="42225"/>
    <cellStyle name="Normal 11 5 2 2 7 2" xfId="42226"/>
    <cellStyle name="Normal 11 5 2 2 7 2 2" xfId="42227"/>
    <cellStyle name="Normal 11 5 2 2 7 2 2 2" xfId="42228"/>
    <cellStyle name="Normal 11 5 2 2 7 2 2_RPT_SBA_OMFI_FA" xfId="42229"/>
    <cellStyle name="Normal 11 5 2 2 7 2 3" xfId="42230"/>
    <cellStyle name="Normal 11 5 2 2 7 2 4" xfId="42231"/>
    <cellStyle name="Normal 11 5 2 2 7 2 4 2" xfId="42232"/>
    <cellStyle name="Normal 11 5 2 2 7 2 5" xfId="42233"/>
    <cellStyle name="Normal 11 5 2 2 7 2 5 2" xfId="42234"/>
    <cellStyle name="Normal 11 5 2 2 7 2 6" xfId="42235"/>
    <cellStyle name="Normal 11 5 2 2 7 2 6 2" xfId="42236"/>
    <cellStyle name="Normal 11 5 2 2 7 2 7" xfId="42237"/>
    <cellStyle name="Normal 11 5 2 2 7 2 8" xfId="42238"/>
    <cellStyle name="Normal 11 5 2 2 7 2_checks" xfId="42239"/>
    <cellStyle name="Normal 11 5 2 2 7 3" xfId="42240"/>
    <cellStyle name="Normal 11 5 2 2 7 3 2" xfId="42241"/>
    <cellStyle name="Normal 11 5 2 2 7 3_RPT_SBA_OMFI_FA" xfId="42242"/>
    <cellStyle name="Normal 11 5 2 2 7 4" xfId="42243"/>
    <cellStyle name="Normal 11 5 2 2 7 5" xfId="42244"/>
    <cellStyle name="Normal 11 5 2 2 7 5 2" xfId="42245"/>
    <cellStyle name="Normal 11 5 2 2 7 6" xfId="42246"/>
    <cellStyle name="Normal 11 5 2 2 7 6 2" xfId="42247"/>
    <cellStyle name="Normal 11 5 2 2 7 7" xfId="42248"/>
    <cellStyle name="Normal 11 5 2 2 7 7 2" xfId="42249"/>
    <cellStyle name="Normal 11 5 2 2 7 8" xfId="42250"/>
    <cellStyle name="Normal 11 5 2 2 7 9" xfId="42251"/>
    <cellStyle name="Normal 11 5 2 2 7_checks" xfId="42252"/>
    <cellStyle name="Normal 11 5 2 2 8" xfId="42253"/>
    <cellStyle name="Normal 11 5 2 2 8 2" xfId="42254"/>
    <cellStyle name="Normal 11 5 2 2 8 2 2" xfId="42255"/>
    <cellStyle name="Normal 11 5 2 2 8 2_RPT_SBA_OMFI_FA" xfId="42256"/>
    <cellStyle name="Normal 11 5 2 2 8 3" xfId="42257"/>
    <cellStyle name="Normal 11 5 2 2 8 4" xfId="42258"/>
    <cellStyle name="Normal 11 5 2 2 8 4 2" xfId="42259"/>
    <cellStyle name="Normal 11 5 2 2 8 5" xfId="42260"/>
    <cellStyle name="Normal 11 5 2 2 8 5 2" xfId="42261"/>
    <cellStyle name="Normal 11 5 2 2 8 6" xfId="42262"/>
    <cellStyle name="Normal 11 5 2 2 8 6 2" xfId="42263"/>
    <cellStyle name="Normal 11 5 2 2 8 7" xfId="42264"/>
    <cellStyle name="Normal 11 5 2 2 8 8" xfId="42265"/>
    <cellStyle name="Normal 11 5 2 2 8_checks" xfId="42266"/>
    <cellStyle name="Normal 11 5 2 2 9" xfId="42267"/>
    <cellStyle name="Normal 11 5 2 2 9 2" xfId="42268"/>
    <cellStyle name="Normal 11 5 2 2 9 2 2" xfId="42269"/>
    <cellStyle name="Normal 11 5 2 2 9 2_RPT_SBA_OMFI_FA" xfId="42270"/>
    <cellStyle name="Normal 11 5 2 2 9 3" xfId="42271"/>
    <cellStyle name="Normal 11 5 2 2 9 3 2" xfId="42272"/>
    <cellStyle name="Normal 11 5 2 2 9 4" xfId="42273"/>
    <cellStyle name="Normal 11 5 2 2 9 4 2" xfId="42274"/>
    <cellStyle name="Normal 11 5 2 2 9 5" xfId="42275"/>
    <cellStyle name="Normal 11 5 2 2 9 5 2" xfId="42276"/>
    <cellStyle name="Normal 11 5 2 2 9 6" xfId="42277"/>
    <cellStyle name="Normal 11 5 2 2 9 7" xfId="42278"/>
    <cellStyle name="Normal 11 5 2 2 9_checks" xfId="42279"/>
    <cellStyle name="Normal 11 5 2 2_checks" xfId="42280"/>
    <cellStyle name="Normal 11 5 2 3" xfId="42281"/>
    <cellStyle name="Normal 11 5 2 3 10" xfId="42282"/>
    <cellStyle name="Normal 11 5 2 3 10 2" xfId="42283"/>
    <cellStyle name="Normal 11 5 2 3 11" xfId="42284"/>
    <cellStyle name="Normal 11 5 2 3 12" xfId="42285"/>
    <cellStyle name="Normal 11 5 2 3 2" xfId="42286"/>
    <cellStyle name="Normal 11 5 2 3 2 10" xfId="42287"/>
    <cellStyle name="Normal 11 5 2 3 2 2" xfId="42288"/>
    <cellStyle name="Normal 11 5 2 3 2 2 2" xfId="42289"/>
    <cellStyle name="Normal 11 5 2 3 2 2 2 2" xfId="42290"/>
    <cellStyle name="Normal 11 5 2 3 2 2 2_RPT_SBA_OMFI_FA" xfId="42291"/>
    <cellStyle name="Normal 11 5 2 3 2 2 3" xfId="42292"/>
    <cellStyle name="Normal 11 5 2 3 2 2 4" xfId="42293"/>
    <cellStyle name="Normal 11 5 2 3 2 2 4 2" xfId="42294"/>
    <cellStyle name="Normal 11 5 2 3 2 2 5" xfId="42295"/>
    <cellStyle name="Normal 11 5 2 3 2 2 5 2" xfId="42296"/>
    <cellStyle name="Normal 11 5 2 3 2 2 6" xfId="42297"/>
    <cellStyle name="Normal 11 5 2 3 2 2 6 2" xfId="42298"/>
    <cellStyle name="Normal 11 5 2 3 2 2 7" xfId="42299"/>
    <cellStyle name="Normal 11 5 2 3 2 2 8" xfId="42300"/>
    <cellStyle name="Normal 11 5 2 3 2 2_checks" xfId="42301"/>
    <cellStyle name="Normal 11 5 2 3 2 3" xfId="42302"/>
    <cellStyle name="Normal 11 5 2 3 2 3 2" xfId="42303"/>
    <cellStyle name="Normal 11 5 2 3 2 3 2 2" xfId="42304"/>
    <cellStyle name="Normal 11 5 2 3 2 3 2_RPT_SBA_OMFI_FA" xfId="42305"/>
    <cellStyle name="Normal 11 5 2 3 2 3 3" xfId="42306"/>
    <cellStyle name="Normal 11 5 2 3 2 3 3 2" xfId="42307"/>
    <cellStyle name="Normal 11 5 2 3 2 3 4" xfId="42308"/>
    <cellStyle name="Normal 11 5 2 3 2 3 4 2" xfId="42309"/>
    <cellStyle name="Normal 11 5 2 3 2 3 5" xfId="42310"/>
    <cellStyle name="Normal 11 5 2 3 2 3 5 2" xfId="42311"/>
    <cellStyle name="Normal 11 5 2 3 2 3 6" xfId="42312"/>
    <cellStyle name="Normal 11 5 2 3 2 3 7" xfId="42313"/>
    <cellStyle name="Normal 11 5 2 3 2 3_checks" xfId="42314"/>
    <cellStyle name="Normal 11 5 2 3 2 4" xfId="42315"/>
    <cellStyle name="Normal 11 5 2 3 2 4 2" xfId="42316"/>
    <cellStyle name="Normal 11 5 2 3 2 4_RPT_SBA_OMFI_FA" xfId="42317"/>
    <cellStyle name="Normal 11 5 2 3 2 5" xfId="42318"/>
    <cellStyle name="Normal 11 5 2 3 2 6" xfId="42319"/>
    <cellStyle name="Normal 11 5 2 3 2 6 2" xfId="42320"/>
    <cellStyle name="Normal 11 5 2 3 2 7" xfId="42321"/>
    <cellStyle name="Normal 11 5 2 3 2 7 2" xfId="42322"/>
    <cellStyle name="Normal 11 5 2 3 2 8" xfId="42323"/>
    <cellStyle name="Normal 11 5 2 3 2 8 2" xfId="42324"/>
    <cellStyle name="Normal 11 5 2 3 2 9" xfId="42325"/>
    <cellStyle name="Normal 11 5 2 3 2_checks" xfId="42326"/>
    <cellStyle name="Normal 11 5 2 3 3" xfId="42327"/>
    <cellStyle name="Normal 11 5 2 3 3 2" xfId="42328"/>
    <cellStyle name="Normal 11 5 2 3 3 2 2" xfId="42329"/>
    <cellStyle name="Normal 11 5 2 3 3 2 2 2" xfId="42330"/>
    <cellStyle name="Normal 11 5 2 3 3 2 2_RPT_SBA_OMFI_FA" xfId="42331"/>
    <cellStyle name="Normal 11 5 2 3 3 2 3" xfId="42332"/>
    <cellStyle name="Normal 11 5 2 3 3 2 4" xfId="42333"/>
    <cellStyle name="Normal 11 5 2 3 3 2 4 2" xfId="42334"/>
    <cellStyle name="Normal 11 5 2 3 3 2 5" xfId="42335"/>
    <cellStyle name="Normal 11 5 2 3 3 2 5 2" xfId="42336"/>
    <cellStyle name="Normal 11 5 2 3 3 2 6" xfId="42337"/>
    <cellStyle name="Normal 11 5 2 3 3 2 6 2" xfId="42338"/>
    <cellStyle name="Normal 11 5 2 3 3 2 7" xfId="42339"/>
    <cellStyle name="Normal 11 5 2 3 3 2 8" xfId="42340"/>
    <cellStyle name="Normal 11 5 2 3 3 2_checks" xfId="42341"/>
    <cellStyle name="Normal 11 5 2 3 3 3" xfId="42342"/>
    <cellStyle name="Normal 11 5 2 3 3 3 2" xfId="42343"/>
    <cellStyle name="Normal 11 5 2 3 3 3_RPT_SBA_OMFI_FA" xfId="42344"/>
    <cellStyle name="Normal 11 5 2 3 3 4" xfId="42345"/>
    <cellStyle name="Normal 11 5 2 3 3 5" xfId="42346"/>
    <cellStyle name="Normal 11 5 2 3 3 5 2" xfId="42347"/>
    <cellStyle name="Normal 11 5 2 3 3 6" xfId="42348"/>
    <cellStyle name="Normal 11 5 2 3 3 6 2" xfId="42349"/>
    <cellStyle name="Normal 11 5 2 3 3 7" xfId="42350"/>
    <cellStyle name="Normal 11 5 2 3 3 7 2" xfId="42351"/>
    <cellStyle name="Normal 11 5 2 3 3 8" xfId="42352"/>
    <cellStyle name="Normal 11 5 2 3 3 9" xfId="42353"/>
    <cellStyle name="Normal 11 5 2 3 3_checks" xfId="42354"/>
    <cellStyle name="Normal 11 5 2 3 4" xfId="42355"/>
    <cellStyle name="Normal 11 5 2 3 4 2" xfId="42356"/>
    <cellStyle name="Normal 11 5 2 3 4 2 2" xfId="42357"/>
    <cellStyle name="Normal 11 5 2 3 4 2_RPT_SBA_OMFI_FA" xfId="42358"/>
    <cellStyle name="Normal 11 5 2 3 4 3" xfId="42359"/>
    <cellStyle name="Normal 11 5 2 3 4 4" xfId="42360"/>
    <cellStyle name="Normal 11 5 2 3 4 4 2" xfId="42361"/>
    <cellStyle name="Normal 11 5 2 3 4 5" xfId="42362"/>
    <cellStyle name="Normal 11 5 2 3 4 5 2" xfId="42363"/>
    <cellStyle name="Normal 11 5 2 3 4 6" xfId="42364"/>
    <cellStyle name="Normal 11 5 2 3 4 6 2" xfId="42365"/>
    <cellStyle name="Normal 11 5 2 3 4 7" xfId="42366"/>
    <cellStyle name="Normal 11 5 2 3 4 8" xfId="42367"/>
    <cellStyle name="Normal 11 5 2 3 4_checks" xfId="42368"/>
    <cellStyle name="Normal 11 5 2 3 5" xfId="42369"/>
    <cellStyle name="Normal 11 5 2 3 5 2" xfId="42370"/>
    <cellStyle name="Normal 11 5 2 3 5 2 2" xfId="42371"/>
    <cellStyle name="Normal 11 5 2 3 5 2_RPT_SBA_OMFI_FA" xfId="42372"/>
    <cellStyle name="Normal 11 5 2 3 5 3" xfId="42373"/>
    <cellStyle name="Normal 11 5 2 3 5 3 2" xfId="42374"/>
    <cellStyle name="Normal 11 5 2 3 5 4" xfId="42375"/>
    <cellStyle name="Normal 11 5 2 3 5 4 2" xfId="42376"/>
    <cellStyle name="Normal 11 5 2 3 5 5" xfId="42377"/>
    <cellStyle name="Normal 11 5 2 3 5 5 2" xfId="42378"/>
    <cellStyle name="Normal 11 5 2 3 5 6" xfId="42379"/>
    <cellStyle name="Normal 11 5 2 3 5 7" xfId="42380"/>
    <cellStyle name="Normal 11 5 2 3 5_checks" xfId="42381"/>
    <cellStyle name="Normal 11 5 2 3 6" xfId="42382"/>
    <cellStyle name="Normal 11 5 2 3 6 2" xfId="42383"/>
    <cellStyle name="Normal 11 5 2 3 6_RPT_SBA_OMFI_FA" xfId="42384"/>
    <cellStyle name="Normal 11 5 2 3 7" xfId="42385"/>
    <cellStyle name="Normal 11 5 2 3 8" xfId="42386"/>
    <cellStyle name="Normal 11 5 2 3 8 2" xfId="42387"/>
    <cellStyle name="Normal 11 5 2 3 9" xfId="42388"/>
    <cellStyle name="Normal 11 5 2 3 9 2" xfId="42389"/>
    <cellStyle name="Normal 11 5 2 3_checks" xfId="42390"/>
    <cellStyle name="Normal 11 5 2 4" xfId="42391"/>
    <cellStyle name="Normal 11 5 2 4 10" xfId="42392"/>
    <cellStyle name="Normal 11 5 2 4 2" xfId="42393"/>
    <cellStyle name="Normal 11 5 2 4 2 2" xfId="42394"/>
    <cellStyle name="Normal 11 5 2 4 2 2 2" xfId="42395"/>
    <cellStyle name="Normal 11 5 2 4 2 2_RPT_SBA_OMFI_FA" xfId="42396"/>
    <cellStyle name="Normal 11 5 2 4 2 3" xfId="42397"/>
    <cellStyle name="Normal 11 5 2 4 2 4" xfId="42398"/>
    <cellStyle name="Normal 11 5 2 4 2 4 2" xfId="42399"/>
    <cellStyle name="Normal 11 5 2 4 2 5" xfId="42400"/>
    <cellStyle name="Normal 11 5 2 4 2 5 2" xfId="42401"/>
    <cellStyle name="Normal 11 5 2 4 2 6" xfId="42402"/>
    <cellStyle name="Normal 11 5 2 4 2 6 2" xfId="42403"/>
    <cellStyle name="Normal 11 5 2 4 2 7" xfId="42404"/>
    <cellStyle name="Normal 11 5 2 4 2 8" xfId="42405"/>
    <cellStyle name="Normal 11 5 2 4 2_checks" xfId="42406"/>
    <cellStyle name="Normal 11 5 2 4 3" xfId="42407"/>
    <cellStyle name="Normal 11 5 2 4 3 2" xfId="42408"/>
    <cellStyle name="Normal 11 5 2 4 3 2 2" xfId="42409"/>
    <cellStyle name="Normal 11 5 2 4 3 2_RPT_SBA_OMFI_FA" xfId="42410"/>
    <cellStyle name="Normal 11 5 2 4 3 3" xfId="42411"/>
    <cellStyle name="Normal 11 5 2 4 3 3 2" xfId="42412"/>
    <cellStyle name="Normal 11 5 2 4 3 4" xfId="42413"/>
    <cellStyle name="Normal 11 5 2 4 3 4 2" xfId="42414"/>
    <cellStyle name="Normal 11 5 2 4 3 5" xfId="42415"/>
    <cellStyle name="Normal 11 5 2 4 3 5 2" xfId="42416"/>
    <cellStyle name="Normal 11 5 2 4 3 6" xfId="42417"/>
    <cellStyle name="Normal 11 5 2 4 3 7" xfId="42418"/>
    <cellStyle name="Normal 11 5 2 4 3_checks" xfId="42419"/>
    <cellStyle name="Normal 11 5 2 4 4" xfId="42420"/>
    <cellStyle name="Normal 11 5 2 4 4 2" xfId="42421"/>
    <cellStyle name="Normal 11 5 2 4 4_RPT_SBA_OMFI_FA" xfId="42422"/>
    <cellStyle name="Normal 11 5 2 4 5" xfId="42423"/>
    <cellStyle name="Normal 11 5 2 4 6" xfId="42424"/>
    <cellStyle name="Normal 11 5 2 4 6 2" xfId="42425"/>
    <cellStyle name="Normal 11 5 2 4 7" xfId="42426"/>
    <cellStyle name="Normal 11 5 2 4 7 2" xfId="42427"/>
    <cellStyle name="Normal 11 5 2 4 8" xfId="42428"/>
    <cellStyle name="Normal 11 5 2 4 8 2" xfId="42429"/>
    <cellStyle name="Normal 11 5 2 4 9" xfId="42430"/>
    <cellStyle name="Normal 11 5 2 4_checks" xfId="42431"/>
    <cellStyle name="Normal 11 5 2 5" xfId="42432"/>
    <cellStyle name="Normal 11 5 2 5 10" xfId="42433"/>
    <cellStyle name="Normal 11 5 2 5 2" xfId="42434"/>
    <cellStyle name="Normal 11 5 2 5 2 2" xfId="42435"/>
    <cellStyle name="Normal 11 5 2 5 2 2 2" xfId="42436"/>
    <cellStyle name="Normal 11 5 2 5 2 2_RPT_SBA_OMFI_FA" xfId="42437"/>
    <cellStyle name="Normal 11 5 2 5 2 3" xfId="42438"/>
    <cellStyle name="Normal 11 5 2 5 2 4" xfId="42439"/>
    <cellStyle name="Normal 11 5 2 5 2 4 2" xfId="42440"/>
    <cellStyle name="Normal 11 5 2 5 2 5" xfId="42441"/>
    <cellStyle name="Normal 11 5 2 5 2 5 2" xfId="42442"/>
    <cellStyle name="Normal 11 5 2 5 2 6" xfId="42443"/>
    <cellStyle name="Normal 11 5 2 5 2 6 2" xfId="42444"/>
    <cellStyle name="Normal 11 5 2 5 2 7" xfId="42445"/>
    <cellStyle name="Normal 11 5 2 5 2 8" xfId="42446"/>
    <cellStyle name="Normal 11 5 2 5 2_checks" xfId="42447"/>
    <cellStyle name="Normal 11 5 2 5 3" xfId="42448"/>
    <cellStyle name="Normal 11 5 2 5 3 2" xfId="42449"/>
    <cellStyle name="Normal 11 5 2 5 3 2 2" xfId="42450"/>
    <cellStyle name="Normal 11 5 2 5 3 2_RPT_SBA_OMFI_FA" xfId="42451"/>
    <cellStyle name="Normal 11 5 2 5 3 3" xfId="42452"/>
    <cellStyle name="Normal 11 5 2 5 3 3 2" xfId="42453"/>
    <cellStyle name="Normal 11 5 2 5 3 4" xfId="42454"/>
    <cellStyle name="Normal 11 5 2 5 3 4 2" xfId="42455"/>
    <cellStyle name="Normal 11 5 2 5 3 5" xfId="42456"/>
    <cellStyle name="Normal 11 5 2 5 3 5 2" xfId="42457"/>
    <cellStyle name="Normal 11 5 2 5 3 6" xfId="42458"/>
    <cellStyle name="Normal 11 5 2 5 3 7" xfId="42459"/>
    <cellStyle name="Normal 11 5 2 5 3_checks" xfId="42460"/>
    <cellStyle name="Normal 11 5 2 5 4" xfId="42461"/>
    <cellStyle name="Normal 11 5 2 5 4 2" xfId="42462"/>
    <cellStyle name="Normal 11 5 2 5 4_RPT_SBA_OMFI_FA" xfId="42463"/>
    <cellStyle name="Normal 11 5 2 5 5" xfId="42464"/>
    <cellStyle name="Normal 11 5 2 5 6" xfId="42465"/>
    <cellStyle name="Normal 11 5 2 5 6 2" xfId="42466"/>
    <cellStyle name="Normal 11 5 2 5 7" xfId="42467"/>
    <cellStyle name="Normal 11 5 2 5 7 2" xfId="42468"/>
    <cellStyle name="Normal 11 5 2 5 8" xfId="42469"/>
    <cellStyle name="Normal 11 5 2 5 8 2" xfId="42470"/>
    <cellStyle name="Normal 11 5 2 5 9" xfId="42471"/>
    <cellStyle name="Normal 11 5 2 5_checks" xfId="42472"/>
    <cellStyle name="Normal 11 5 2 6" xfId="42473"/>
    <cellStyle name="Normal 11 5 2 6 10" xfId="42474"/>
    <cellStyle name="Normal 11 5 2 6 2" xfId="42475"/>
    <cellStyle name="Normal 11 5 2 6 2 2" xfId="42476"/>
    <cellStyle name="Normal 11 5 2 6 2 2 2" xfId="42477"/>
    <cellStyle name="Normal 11 5 2 6 2 2_RPT_SBA_OMFI_FA" xfId="42478"/>
    <cellStyle name="Normal 11 5 2 6 2 3" xfId="42479"/>
    <cellStyle name="Normal 11 5 2 6 2 4" xfId="42480"/>
    <cellStyle name="Normal 11 5 2 6 2 4 2" xfId="42481"/>
    <cellStyle name="Normal 11 5 2 6 2 5" xfId="42482"/>
    <cellStyle name="Normal 11 5 2 6 2 5 2" xfId="42483"/>
    <cellStyle name="Normal 11 5 2 6 2 6" xfId="42484"/>
    <cellStyle name="Normal 11 5 2 6 2 6 2" xfId="42485"/>
    <cellStyle name="Normal 11 5 2 6 2 7" xfId="42486"/>
    <cellStyle name="Normal 11 5 2 6 2 8" xfId="42487"/>
    <cellStyle name="Normal 11 5 2 6 2_checks" xfId="42488"/>
    <cellStyle name="Normal 11 5 2 6 3" xfId="42489"/>
    <cellStyle name="Normal 11 5 2 6 3 2" xfId="42490"/>
    <cellStyle name="Normal 11 5 2 6 3 2 2" xfId="42491"/>
    <cellStyle name="Normal 11 5 2 6 3 2_RPT_SBA_OMFI_FA" xfId="42492"/>
    <cellStyle name="Normal 11 5 2 6 3 3" xfId="42493"/>
    <cellStyle name="Normal 11 5 2 6 3 3 2" xfId="42494"/>
    <cellStyle name="Normal 11 5 2 6 3 4" xfId="42495"/>
    <cellStyle name="Normal 11 5 2 6 3 4 2" xfId="42496"/>
    <cellStyle name="Normal 11 5 2 6 3 5" xfId="42497"/>
    <cellStyle name="Normal 11 5 2 6 3 5 2" xfId="42498"/>
    <cellStyle name="Normal 11 5 2 6 3 6" xfId="42499"/>
    <cellStyle name="Normal 11 5 2 6 3 7" xfId="42500"/>
    <cellStyle name="Normal 11 5 2 6 3_checks" xfId="42501"/>
    <cellStyle name="Normal 11 5 2 6 4" xfId="42502"/>
    <cellStyle name="Normal 11 5 2 6 4 2" xfId="42503"/>
    <cellStyle name="Normal 11 5 2 6 4_RPT_SBA_OMFI_FA" xfId="42504"/>
    <cellStyle name="Normal 11 5 2 6 5" xfId="42505"/>
    <cellStyle name="Normal 11 5 2 6 6" xfId="42506"/>
    <cellStyle name="Normal 11 5 2 6 6 2" xfId="42507"/>
    <cellStyle name="Normal 11 5 2 6 7" xfId="42508"/>
    <cellStyle name="Normal 11 5 2 6 7 2" xfId="42509"/>
    <cellStyle name="Normal 11 5 2 6 8" xfId="42510"/>
    <cellStyle name="Normal 11 5 2 6 8 2" xfId="42511"/>
    <cellStyle name="Normal 11 5 2 6 9" xfId="42512"/>
    <cellStyle name="Normal 11 5 2 6_checks" xfId="42513"/>
    <cellStyle name="Normal 11 5 2 7" xfId="42514"/>
    <cellStyle name="Normal 11 5 2 7 10" xfId="42515"/>
    <cellStyle name="Normal 11 5 2 7 2" xfId="42516"/>
    <cellStyle name="Normal 11 5 2 7 2 2" xfId="42517"/>
    <cellStyle name="Normal 11 5 2 7 2 2 2" xfId="42518"/>
    <cellStyle name="Normal 11 5 2 7 2 2_RPT_SBA_OMFI_FA" xfId="42519"/>
    <cellStyle name="Normal 11 5 2 7 2 3" xfId="42520"/>
    <cellStyle name="Normal 11 5 2 7 2 4" xfId="42521"/>
    <cellStyle name="Normal 11 5 2 7 2 4 2" xfId="42522"/>
    <cellStyle name="Normal 11 5 2 7 2 5" xfId="42523"/>
    <cellStyle name="Normal 11 5 2 7 2 5 2" xfId="42524"/>
    <cellStyle name="Normal 11 5 2 7 2 6" xfId="42525"/>
    <cellStyle name="Normal 11 5 2 7 2 6 2" xfId="42526"/>
    <cellStyle name="Normal 11 5 2 7 2 7" xfId="42527"/>
    <cellStyle name="Normal 11 5 2 7 2 8" xfId="42528"/>
    <cellStyle name="Normal 11 5 2 7 2_checks" xfId="42529"/>
    <cellStyle name="Normal 11 5 2 7 3" xfId="42530"/>
    <cellStyle name="Normal 11 5 2 7 3 2" xfId="42531"/>
    <cellStyle name="Normal 11 5 2 7 3 2 2" xfId="42532"/>
    <cellStyle name="Normal 11 5 2 7 3 2_RPT_SBA_OMFI_FA" xfId="42533"/>
    <cellStyle name="Normal 11 5 2 7 3 3" xfId="42534"/>
    <cellStyle name="Normal 11 5 2 7 3 3 2" xfId="42535"/>
    <cellStyle name="Normal 11 5 2 7 3 4" xfId="42536"/>
    <cellStyle name="Normal 11 5 2 7 3 4 2" xfId="42537"/>
    <cellStyle name="Normal 11 5 2 7 3 5" xfId="42538"/>
    <cellStyle name="Normal 11 5 2 7 3 5 2" xfId="42539"/>
    <cellStyle name="Normal 11 5 2 7 3 6" xfId="42540"/>
    <cellStyle name="Normal 11 5 2 7 3 7" xfId="42541"/>
    <cellStyle name="Normal 11 5 2 7 3_checks" xfId="42542"/>
    <cellStyle name="Normal 11 5 2 7 4" xfId="42543"/>
    <cellStyle name="Normal 11 5 2 7 4 2" xfId="42544"/>
    <cellStyle name="Normal 11 5 2 7 4_RPT_SBA_OMFI_FA" xfId="42545"/>
    <cellStyle name="Normal 11 5 2 7 5" xfId="42546"/>
    <cellStyle name="Normal 11 5 2 7 6" xfId="42547"/>
    <cellStyle name="Normal 11 5 2 7 6 2" xfId="42548"/>
    <cellStyle name="Normal 11 5 2 7 7" xfId="42549"/>
    <cellStyle name="Normal 11 5 2 7 7 2" xfId="42550"/>
    <cellStyle name="Normal 11 5 2 7 8" xfId="42551"/>
    <cellStyle name="Normal 11 5 2 7 8 2" xfId="42552"/>
    <cellStyle name="Normal 11 5 2 7 9" xfId="42553"/>
    <cellStyle name="Normal 11 5 2 7_checks" xfId="42554"/>
    <cellStyle name="Normal 11 5 2 8" xfId="42555"/>
    <cellStyle name="Normal 11 5 2 8 2" xfId="42556"/>
    <cellStyle name="Normal 11 5 2 8 2 2" xfId="42557"/>
    <cellStyle name="Normal 11 5 2 8 2 2 2" xfId="42558"/>
    <cellStyle name="Normal 11 5 2 8 2 2_RPT_SBA_OMFI_FA" xfId="42559"/>
    <cellStyle name="Normal 11 5 2 8 2 3" xfId="42560"/>
    <cellStyle name="Normal 11 5 2 8 2 4" xfId="42561"/>
    <cellStyle name="Normal 11 5 2 8 2 4 2" xfId="42562"/>
    <cellStyle name="Normal 11 5 2 8 2 5" xfId="42563"/>
    <cellStyle name="Normal 11 5 2 8 2 5 2" xfId="42564"/>
    <cellStyle name="Normal 11 5 2 8 2 6" xfId="42565"/>
    <cellStyle name="Normal 11 5 2 8 2 6 2" xfId="42566"/>
    <cellStyle name="Normal 11 5 2 8 2 7" xfId="42567"/>
    <cellStyle name="Normal 11 5 2 8 2 8" xfId="42568"/>
    <cellStyle name="Normal 11 5 2 8 2_checks" xfId="42569"/>
    <cellStyle name="Normal 11 5 2 8 3" xfId="42570"/>
    <cellStyle name="Normal 11 5 2 8 3 2" xfId="42571"/>
    <cellStyle name="Normal 11 5 2 8 3_RPT_SBA_OMFI_FA" xfId="42572"/>
    <cellStyle name="Normal 11 5 2 8 4" xfId="42573"/>
    <cellStyle name="Normal 11 5 2 8 5" xfId="42574"/>
    <cellStyle name="Normal 11 5 2 8 5 2" xfId="42575"/>
    <cellStyle name="Normal 11 5 2 8 6" xfId="42576"/>
    <cellStyle name="Normal 11 5 2 8 6 2" xfId="42577"/>
    <cellStyle name="Normal 11 5 2 8 7" xfId="42578"/>
    <cellStyle name="Normal 11 5 2 8 7 2" xfId="42579"/>
    <cellStyle name="Normal 11 5 2 8 8" xfId="42580"/>
    <cellStyle name="Normal 11 5 2 8 9" xfId="42581"/>
    <cellStyle name="Normal 11 5 2 8_checks" xfId="42582"/>
    <cellStyle name="Normal 11 5 2 9" xfId="42583"/>
    <cellStyle name="Normal 11 5 2 9 2" xfId="42584"/>
    <cellStyle name="Normal 11 5 2 9 2 2" xfId="42585"/>
    <cellStyle name="Normal 11 5 2 9 2_RPT_SBA_OMFI_FA" xfId="42586"/>
    <cellStyle name="Normal 11 5 2 9 3" xfId="42587"/>
    <cellStyle name="Normal 11 5 2 9 4" xfId="42588"/>
    <cellStyle name="Normal 11 5 2 9 4 2" xfId="42589"/>
    <cellStyle name="Normal 11 5 2 9 5" xfId="42590"/>
    <cellStyle name="Normal 11 5 2 9 5 2" xfId="42591"/>
    <cellStyle name="Normal 11 5 2 9 6" xfId="42592"/>
    <cellStyle name="Normal 11 5 2 9 6 2" xfId="42593"/>
    <cellStyle name="Normal 11 5 2 9 7" xfId="42594"/>
    <cellStyle name="Normal 11 5 2 9 8" xfId="42595"/>
    <cellStyle name="Normal 11 5 2 9_checks" xfId="42596"/>
    <cellStyle name="Normal 11 5 2_checks" xfId="42597"/>
    <cellStyle name="Normal 11 5 3" xfId="42598"/>
    <cellStyle name="Normal 11 5 3 10" xfId="42599"/>
    <cellStyle name="Normal 11 5 3 10 2" xfId="42600"/>
    <cellStyle name="Normal 11 5 3 10_RPT_SBA_OMFI_FA" xfId="42601"/>
    <cellStyle name="Normal 11 5 3 11" xfId="42602"/>
    <cellStyle name="Normal 11 5 3 12" xfId="42603"/>
    <cellStyle name="Normal 11 5 3 12 2" xfId="42604"/>
    <cellStyle name="Normal 11 5 3 13" xfId="42605"/>
    <cellStyle name="Normal 11 5 3 13 2" xfId="42606"/>
    <cellStyle name="Normal 11 5 3 14" xfId="42607"/>
    <cellStyle name="Normal 11 5 3 14 2" xfId="42608"/>
    <cellStyle name="Normal 11 5 3 15" xfId="42609"/>
    <cellStyle name="Normal 11 5 3 16" xfId="42610"/>
    <cellStyle name="Normal 11 5 3 2" xfId="42611"/>
    <cellStyle name="Normal 11 5 3 2 10" xfId="42612"/>
    <cellStyle name="Normal 11 5 3 2 10 2" xfId="42613"/>
    <cellStyle name="Normal 11 5 3 2 11" xfId="42614"/>
    <cellStyle name="Normal 11 5 3 2 12" xfId="42615"/>
    <cellStyle name="Normal 11 5 3 2 2" xfId="42616"/>
    <cellStyle name="Normal 11 5 3 2 2 10" xfId="42617"/>
    <cellStyle name="Normal 11 5 3 2 2 2" xfId="42618"/>
    <cellStyle name="Normal 11 5 3 2 2 2 2" xfId="42619"/>
    <cellStyle name="Normal 11 5 3 2 2 2 2 2" xfId="42620"/>
    <cellStyle name="Normal 11 5 3 2 2 2 2_RPT_SBA_OMFI_FA" xfId="42621"/>
    <cellStyle name="Normal 11 5 3 2 2 2 3" xfId="42622"/>
    <cellStyle name="Normal 11 5 3 2 2 2 4" xfId="42623"/>
    <cellStyle name="Normal 11 5 3 2 2 2 4 2" xfId="42624"/>
    <cellStyle name="Normal 11 5 3 2 2 2 5" xfId="42625"/>
    <cellStyle name="Normal 11 5 3 2 2 2 5 2" xfId="42626"/>
    <cellStyle name="Normal 11 5 3 2 2 2 6" xfId="42627"/>
    <cellStyle name="Normal 11 5 3 2 2 2 6 2" xfId="42628"/>
    <cellStyle name="Normal 11 5 3 2 2 2 7" xfId="42629"/>
    <cellStyle name="Normal 11 5 3 2 2 2 8" xfId="42630"/>
    <cellStyle name="Normal 11 5 3 2 2 2_checks" xfId="42631"/>
    <cellStyle name="Normal 11 5 3 2 2 3" xfId="42632"/>
    <cellStyle name="Normal 11 5 3 2 2 3 2" xfId="42633"/>
    <cellStyle name="Normal 11 5 3 2 2 3 2 2" xfId="42634"/>
    <cellStyle name="Normal 11 5 3 2 2 3 2_RPT_SBA_OMFI_FA" xfId="42635"/>
    <cellStyle name="Normal 11 5 3 2 2 3 3" xfId="42636"/>
    <cellStyle name="Normal 11 5 3 2 2 3 3 2" xfId="42637"/>
    <cellStyle name="Normal 11 5 3 2 2 3 4" xfId="42638"/>
    <cellStyle name="Normal 11 5 3 2 2 3 4 2" xfId="42639"/>
    <cellStyle name="Normal 11 5 3 2 2 3 5" xfId="42640"/>
    <cellStyle name="Normal 11 5 3 2 2 3 5 2" xfId="42641"/>
    <cellStyle name="Normal 11 5 3 2 2 3 6" xfId="42642"/>
    <cellStyle name="Normal 11 5 3 2 2 3 7" xfId="42643"/>
    <cellStyle name="Normal 11 5 3 2 2 3_checks" xfId="42644"/>
    <cellStyle name="Normal 11 5 3 2 2 4" xfId="42645"/>
    <cellStyle name="Normal 11 5 3 2 2 4 2" xfId="42646"/>
    <cellStyle name="Normal 11 5 3 2 2 4_RPT_SBA_OMFI_FA" xfId="42647"/>
    <cellStyle name="Normal 11 5 3 2 2 5" xfId="42648"/>
    <cellStyle name="Normal 11 5 3 2 2 6" xfId="42649"/>
    <cellStyle name="Normal 11 5 3 2 2 6 2" xfId="42650"/>
    <cellStyle name="Normal 11 5 3 2 2 7" xfId="42651"/>
    <cellStyle name="Normal 11 5 3 2 2 7 2" xfId="42652"/>
    <cellStyle name="Normal 11 5 3 2 2 8" xfId="42653"/>
    <cellStyle name="Normal 11 5 3 2 2 8 2" xfId="42654"/>
    <cellStyle name="Normal 11 5 3 2 2 9" xfId="42655"/>
    <cellStyle name="Normal 11 5 3 2 2_checks" xfId="42656"/>
    <cellStyle name="Normal 11 5 3 2 3" xfId="42657"/>
    <cellStyle name="Normal 11 5 3 2 3 2" xfId="42658"/>
    <cellStyle name="Normal 11 5 3 2 3 2 2" xfId="42659"/>
    <cellStyle name="Normal 11 5 3 2 3 2 2 2" xfId="42660"/>
    <cellStyle name="Normal 11 5 3 2 3 2 2_RPT_SBA_OMFI_FA" xfId="42661"/>
    <cellStyle name="Normal 11 5 3 2 3 2 3" xfId="42662"/>
    <cellStyle name="Normal 11 5 3 2 3 2 4" xfId="42663"/>
    <cellStyle name="Normal 11 5 3 2 3 2 4 2" xfId="42664"/>
    <cellStyle name="Normal 11 5 3 2 3 2 5" xfId="42665"/>
    <cellStyle name="Normal 11 5 3 2 3 2 5 2" xfId="42666"/>
    <cellStyle name="Normal 11 5 3 2 3 2 6" xfId="42667"/>
    <cellStyle name="Normal 11 5 3 2 3 2 6 2" xfId="42668"/>
    <cellStyle name="Normal 11 5 3 2 3 2 7" xfId="42669"/>
    <cellStyle name="Normal 11 5 3 2 3 2 8" xfId="42670"/>
    <cellStyle name="Normal 11 5 3 2 3 2_checks" xfId="42671"/>
    <cellStyle name="Normal 11 5 3 2 3 3" xfId="42672"/>
    <cellStyle name="Normal 11 5 3 2 3 3 2" xfId="42673"/>
    <cellStyle name="Normal 11 5 3 2 3 3_RPT_SBA_OMFI_FA" xfId="42674"/>
    <cellStyle name="Normal 11 5 3 2 3 4" xfId="42675"/>
    <cellStyle name="Normal 11 5 3 2 3 5" xfId="42676"/>
    <cellStyle name="Normal 11 5 3 2 3 5 2" xfId="42677"/>
    <cellStyle name="Normal 11 5 3 2 3 6" xfId="42678"/>
    <cellStyle name="Normal 11 5 3 2 3 6 2" xfId="42679"/>
    <cellStyle name="Normal 11 5 3 2 3 7" xfId="42680"/>
    <cellStyle name="Normal 11 5 3 2 3 7 2" xfId="42681"/>
    <cellStyle name="Normal 11 5 3 2 3 8" xfId="42682"/>
    <cellStyle name="Normal 11 5 3 2 3 9" xfId="42683"/>
    <cellStyle name="Normal 11 5 3 2 3_checks" xfId="42684"/>
    <cellStyle name="Normal 11 5 3 2 4" xfId="42685"/>
    <cellStyle name="Normal 11 5 3 2 4 2" xfId="42686"/>
    <cellStyle name="Normal 11 5 3 2 4 2 2" xfId="42687"/>
    <cellStyle name="Normal 11 5 3 2 4 2_RPT_SBA_OMFI_FA" xfId="42688"/>
    <cellStyle name="Normal 11 5 3 2 4 3" xfId="42689"/>
    <cellStyle name="Normal 11 5 3 2 4 4" xfId="42690"/>
    <cellStyle name="Normal 11 5 3 2 4 4 2" xfId="42691"/>
    <cellStyle name="Normal 11 5 3 2 4 5" xfId="42692"/>
    <cellStyle name="Normal 11 5 3 2 4 5 2" xfId="42693"/>
    <cellStyle name="Normal 11 5 3 2 4 6" xfId="42694"/>
    <cellStyle name="Normal 11 5 3 2 4 6 2" xfId="42695"/>
    <cellStyle name="Normal 11 5 3 2 4 7" xfId="42696"/>
    <cellStyle name="Normal 11 5 3 2 4 8" xfId="42697"/>
    <cellStyle name="Normal 11 5 3 2 4_checks" xfId="42698"/>
    <cellStyle name="Normal 11 5 3 2 5" xfId="42699"/>
    <cellStyle name="Normal 11 5 3 2 5 2" xfId="42700"/>
    <cellStyle name="Normal 11 5 3 2 5 2 2" xfId="42701"/>
    <cellStyle name="Normal 11 5 3 2 5 2_RPT_SBA_OMFI_FA" xfId="42702"/>
    <cellStyle name="Normal 11 5 3 2 5 3" xfId="42703"/>
    <cellStyle name="Normal 11 5 3 2 5 3 2" xfId="42704"/>
    <cellStyle name="Normal 11 5 3 2 5 4" xfId="42705"/>
    <cellStyle name="Normal 11 5 3 2 5 4 2" xfId="42706"/>
    <cellStyle name="Normal 11 5 3 2 5 5" xfId="42707"/>
    <cellStyle name="Normal 11 5 3 2 5 5 2" xfId="42708"/>
    <cellStyle name="Normal 11 5 3 2 5 6" xfId="42709"/>
    <cellStyle name="Normal 11 5 3 2 5 7" xfId="42710"/>
    <cellStyle name="Normal 11 5 3 2 5_checks" xfId="42711"/>
    <cellStyle name="Normal 11 5 3 2 6" xfId="42712"/>
    <cellStyle name="Normal 11 5 3 2 6 2" xfId="42713"/>
    <cellStyle name="Normal 11 5 3 2 6_RPT_SBA_OMFI_FA" xfId="42714"/>
    <cellStyle name="Normal 11 5 3 2 7" xfId="42715"/>
    <cellStyle name="Normal 11 5 3 2 8" xfId="42716"/>
    <cellStyle name="Normal 11 5 3 2 8 2" xfId="42717"/>
    <cellStyle name="Normal 11 5 3 2 9" xfId="42718"/>
    <cellStyle name="Normal 11 5 3 2 9 2" xfId="42719"/>
    <cellStyle name="Normal 11 5 3 2_checks" xfId="42720"/>
    <cellStyle name="Normal 11 5 3 3" xfId="42721"/>
    <cellStyle name="Normal 11 5 3 3 10" xfId="42722"/>
    <cellStyle name="Normal 11 5 3 3 2" xfId="42723"/>
    <cellStyle name="Normal 11 5 3 3 2 2" xfId="42724"/>
    <cellStyle name="Normal 11 5 3 3 2 2 2" xfId="42725"/>
    <cellStyle name="Normal 11 5 3 3 2 2_RPT_SBA_OMFI_FA" xfId="42726"/>
    <cellStyle name="Normal 11 5 3 3 2 3" xfId="42727"/>
    <cellStyle name="Normal 11 5 3 3 2 4" xfId="42728"/>
    <cellStyle name="Normal 11 5 3 3 2 4 2" xfId="42729"/>
    <cellStyle name="Normal 11 5 3 3 2 5" xfId="42730"/>
    <cellStyle name="Normal 11 5 3 3 2 5 2" xfId="42731"/>
    <cellStyle name="Normal 11 5 3 3 2 6" xfId="42732"/>
    <cellStyle name="Normal 11 5 3 3 2 6 2" xfId="42733"/>
    <cellStyle name="Normal 11 5 3 3 2 7" xfId="42734"/>
    <cellStyle name="Normal 11 5 3 3 2 8" xfId="42735"/>
    <cellStyle name="Normal 11 5 3 3 2_checks" xfId="42736"/>
    <cellStyle name="Normal 11 5 3 3 3" xfId="42737"/>
    <cellStyle name="Normal 11 5 3 3 3 2" xfId="42738"/>
    <cellStyle name="Normal 11 5 3 3 3 2 2" xfId="42739"/>
    <cellStyle name="Normal 11 5 3 3 3 2_RPT_SBA_OMFI_FA" xfId="42740"/>
    <cellStyle name="Normal 11 5 3 3 3 3" xfId="42741"/>
    <cellStyle name="Normal 11 5 3 3 3 3 2" xfId="42742"/>
    <cellStyle name="Normal 11 5 3 3 3 4" xfId="42743"/>
    <cellStyle name="Normal 11 5 3 3 3 4 2" xfId="42744"/>
    <cellStyle name="Normal 11 5 3 3 3 5" xfId="42745"/>
    <cellStyle name="Normal 11 5 3 3 3 5 2" xfId="42746"/>
    <cellStyle name="Normal 11 5 3 3 3 6" xfId="42747"/>
    <cellStyle name="Normal 11 5 3 3 3 7" xfId="42748"/>
    <cellStyle name="Normal 11 5 3 3 3_checks" xfId="42749"/>
    <cellStyle name="Normal 11 5 3 3 4" xfId="42750"/>
    <cellStyle name="Normal 11 5 3 3 4 2" xfId="42751"/>
    <cellStyle name="Normal 11 5 3 3 4_RPT_SBA_OMFI_FA" xfId="42752"/>
    <cellStyle name="Normal 11 5 3 3 5" xfId="42753"/>
    <cellStyle name="Normal 11 5 3 3 6" xfId="42754"/>
    <cellStyle name="Normal 11 5 3 3 6 2" xfId="42755"/>
    <cellStyle name="Normal 11 5 3 3 7" xfId="42756"/>
    <cellStyle name="Normal 11 5 3 3 7 2" xfId="42757"/>
    <cellStyle name="Normal 11 5 3 3 8" xfId="42758"/>
    <cellStyle name="Normal 11 5 3 3 8 2" xfId="42759"/>
    <cellStyle name="Normal 11 5 3 3 9" xfId="42760"/>
    <cellStyle name="Normal 11 5 3 3_checks" xfId="42761"/>
    <cellStyle name="Normal 11 5 3 4" xfId="42762"/>
    <cellStyle name="Normal 11 5 3 4 10" xfId="42763"/>
    <cellStyle name="Normal 11 5 3 4 2" xfId="42764"/>
    <cellStyle name="Normal 11 5 3 4 2 2" xfId="42765"/>
    <cellStyle name="Normal 11 5 3 4 2 2 2" xfId="42766"/>
    <cellStyle name="Normal 11 5 3 4 2 2_RPT_SBA_OMFI_FA" xfId="42767"/>
    <cellStyle name="Normal 11 5 3 4 2 3" xfId="42768"/>
    <cellStyle name="Normal 11 5 3 4 2 4" xfId="42769"/>
    <cellStyle name="Normal 11 5 3 4 2 4 2" xfId="42770"/>
    <cellStyle name="Normal 11 5 3 4 2 5" xfId="42771"/>
    <cellStyle name="Normal 11 5 3 4 2 5 2" xfId="42772"/>
    <cellStyle name="Normal 11 5 3 4 2 6" xfId="42773"/>
    <cellStyle name="Normal 11 5 3 4 2 6 2" xfId="42774"/>
    <cellStyle name="Normal 11 5 3 4 2 7" xfId="42775"/>
    <cellStyle name="Normal 11 5 3 4 2 8" xfId="42776"/>
    <cellStyle name="Normal 11 5 3 4 2_checks" xfId="42777"/>
    <cellStyle name="Normal 11 5 3 4 3" xfId="42778"/>
    <cellStyle name="Normal 11 5 3 4 3 2" xfId="42779"/>
    <cellStyle name="Normal 11 5 3 4 3 2 2" xfId="42780"/>
    <cellStyle name="Normal 11 5 3 4 3 2_RPT_SBA_OMFI_FA" xfId="42781"/>
    <cellStyle name="Normal 11 5 3 4 3 3" xfId="42782"/>
    <cellStyle name="Normal 11 5 3 4 3 3 2" xfId="42783"/>
    <cellStyle name="Normal 11 5 3 4 3 4" xfId="42784"/>
    <cellStyle name="Normal 11 5 3 4 3 4 2" xfId="42785"/>
    <cellStyle name="Normal 11 5 3 4 3 5" xfId="42786"/>
    <cellStyle name="Normal 11 5 3 4 3 5 2" xfId="42787"/>
    <cellStyle name="Normal 11 5 3 4 3 6" xfId="42788"/>
    <cellStyle name="Normal 11 5 3 4 3 7" xfId="42789"/>
    <cellStyle name="Normal 11 5 3 4 3_checks" xfId="42790"/>
    <cellStyle name="Normal 11 5 3 4 4" xfId="42791"/>
    <cellStyle name="Normal 11 5 3 4 4 2" xfId="42792"/>
    <cellStyle name="Normal 11 5 3 4 4_RPT_SBA_OMFI_FA" xfId="42793"/>
    <cellStyle name="Normal 11 5 3 4 5" xfId="42794"/>
    <cellStyle name="Normal 11 5 3 4 6" xfId="42795"/>
    <cellStyle name="Normal 11 5 3 4 6 2" xfId="42796"/>
    <cellStyle name="Normal 11 5 3 4 7" xfId="42797"/>
    <cellStyle name="Normal 11 5 3 4 7 2" xfId="42798"/>
    <cellStyle name="Normal 11 5 3 4 8" xfId="42799"/>
    <cellStyle name="Normal 11 5 3 4 8 2" xfId="42800"/>
    <cellStyle name="Normal 11 5 3 4 9" xfId="42801"/>
    <cellStyle name="Normal 11 5 3 4_checks" xfId="42802"/>
    <cellStyle name="Normal 11 5 3 5" xfId="42803"/>
    <cellStyle name="Normal 11 5 3 5 10" xfId="42804"/>
    <cellStyle name="Normal 11 5 3 5 2" xfId="42805"/>
    <cellStyle name="Normal 11 5 3 5 2 2" xfId="42806"/>
    <cellStyle name="Normal 11 5 3 5 2 2 2" xfId="42807"/>
    <cellStyle name="Normal 11 5 3 5 2 2_RPT_SBA_OMFI_FA" xfId="42808"/>
    <cellStyle name="Normal 11 5 3 5 2 3" xfId="42809"/>
    <cellStyle name="Normal 11 5 3 5 2 4" xfId="42810"/>
    <cellStyle name="Normal 11 5 3 5 2 4 2" xfId="42811"/>
    <cellStyle name="Normal 11 5 3 5 2 5" xfId="42812"/>
    <cellStyle name="Normal 11 5 3 5 2 5 2" xfId="42813"/>
    <cellStyle name="Normal 11 5 3 5 2 6" xfId="42814"/>
    <cellStyle name="Normal 11 5 3 5 2 6 2" xfId="42815"/>
    <cellStyle name="Normal 11 5 3 5 2 7" xfId="42816"/>
    <cellStyle name="Normal 11 5 3 5 2 8" xfId="42817"/>
    <cellStyle name="Normal 11 5 3 5 2_checks" xfId="42818"/>
    <cellStyle name="Normal 11 5 3 5 3" xfId="42819"/>
    <cellStyle name="Normal 11 5 3 5 3 2" xfId="42820"/>
    <cellStyle name="Normal 11 5 3 5 3 2 2" xfId="42821"/>
    <cellStyle name="Normal 11 5 3 5 3 2_RPT_SBA_OMFI_FA" xfId="42822"/>
    <cellStyle name="Normal 11 5 3 5 3 3" xfId="42823"/>
    <cellStyle name="Normal 11 5 3 5 3 3 2" xfId="42824"/>
    <cellStyle name="Normal 11 5 3 5 3 4" xfId="42825"/>
    <cellStyle name="Normal 11 5 3 5 3 4 2" xfId="42826"/>
    <cellStyle name="Normal 11 5 3 5 3 5" xfId="42827"/>
    <cellStyle name="Normal 11 5 3 5 3 5 2" xfId="42828"/>
    <cellStyle name="Normal 11 5 3 5 3 6" xfId="42829"/>
    <cellStyle name="Normal 11 5 3 5 3 7" xfId="42830"/>
    <cellStyle name="Normal 11 5 3 5 3_checks" xfId="42831"/>
    <cellStyle name="Normal 11 5 3 5 4" xfId="42832"/>
    <cellStyle name="Normal 11 5 3 5 4 2" xfId="42833"/>
    <cellStyle name="Normal 11 5 3 5 4_RPT_SBA_OMFI_FA" xfId="42834"/>
    <cellStyle name="Normal 11 5 3 5 5" xfId="42835"/>
    <cellStyle name="Normal 11 5 3 5 6" xfId="42836"/>
    <cellStyle name="Normal 11 5 3 5 6 2" xfId="42837"/>
    <cellStyle name="Normal 11 5 3 5 7" xfId="42838"/>
    <cellStyle name="Normal 11 5 3 5 7 2" xfId="42839"/>
    <cellStyle name="Normal 11 5 3 5 8" xfId="42840"/>
    <cellStyle name="Normal 11 5 3 5 8 2" xfId="42841"/>
    <cellStyle name="Normal 11 5 3 5 9" xfId="42842"/>
    <cellStyle name="Normal 11 5 3 5_checks" xfId="42843"/>
    <cellStyle name="Normal 11 5 3 6" xfId="42844"/>
    <cellStyle name="Normal 11 5 3 6 10" xfId="42845"/>
    <cellStyle name="Normal 11 5 3 6 2" xfId="42846"/>
    <cellStyle name="Normal 11 5 3 6 2 2" xfId="42847"/>
    <cellStyle name="Normal 11 5 3 6 2 2 2" xfId="42848"/>
    <cellStyle name="Normal 11 5 3 6 2 2_RPT_SBA_OMFI_FA" xfId="42849"/>
    <cellStyle name="Normal 11 5 3 6 2 3" xfId="42850"/>
    <cellStyle name="Normal 11 5 3 6 2 4" xfId="42851"/>
    <cellStyle name="Normal 11 5 3 6 2 4 2" xfId="42852"/>
    <cellStyle name="Normal 11 5 3 6 2 5" xfId="42853"/>
    <cellStyle name="Normal 11 5 3 6 2 5 2" xfId="42854"/>
    <cellStyle name="Normal 11 5 3 6 2 6" xfId="42855"/>
    <cellStyle name="Normal 11 5 3 6 2 6 2" xfId="42856"/>
    <cellStyle name="Normal 11 5 3 6 2 7" xfId="42857"/>
    <cellStyle name="Normal 11 5 3 6 2 8" xfId="42858"/>
    <cellStyle name="Normal 11 5 3 6 2_checks" xfId="42859"/>
    <cellStyle name="Normal 11 5 3 6 3" xfId="42860"/>
    <cellStyle name="Normal 11 5 3 6 3 2" xfId="42861"/>
    <cellStyle name="Normal 11 5 3 6 3 2 2" xfId="42862"/>
    <cellStyle name="Normal 11 5 3 6 3 2_RPT_SBA_OMFI_FA" xfId="42863"/>
    <cellStyle name="Normal 11 5 3 6 3 3" xfId="42864"/>
    <cellStyle name="Normal 11 5 3 6 3 3 2" xfId="42865"/>
    <cellStyle name="Normal 11 5 3 6 3 4" xfId="42866"/>
    <cellStyle name="Normal 11 5 3 6 3 4 2" xfId="42867"/>
    <cellStyle name="Normal 11 5 3 6 3 5" xfId="42868"/>
    <cellStyle name="Normal 11 5 3 6 3 5 2" xfId="42869"/>
    <cellStyle name="Normal 11 5 3 6 3 6" xfId="42870"/>
    <cellStyle name="Normal 11 5 3 6 3 7" xfId="42871"/>
    <cellStyle name="Normal 11 5 3 6 3_checks" xfId="42872"/>
    <cellStyle name="Normal 11 5 3 6 4" xfId="42873"/>
    <cellStyle name="Normal 11 5 3 6 4 2" xfId="42874"/>
    <cellStyle name="Normal 11 5 3 6 4_RPT_SBA_OMFI_FA" xfId="42875"/>
    <cellStyle name="Normal 11 5 3 6 5" xfId="42876"/>
    <cellStyle name="Normal 11 5 3 6 6" xfId="42877"/>
    <cellStyle name="Normal 11 5 3 6 6 2" xfId="42878"/>
    <cellStyle name="Normal 11 5 3 6 7" xfId="42879"/>
    <cellStyle name="Normal 11 5 3 6 7 2" xfId="42880"/>
    <cellStyle name="Normal 11 5 3 6 8" xfId="42881"/>
    <cellStyle name="Normal 11 5 3 6 8 2" xfId="42882"/>
    <cellStyle name="Normal 11 5 3 6 9" xfId="42883"/>
    <cellStyle name="Normal 11 5 3 6_checks" xfId="42884"/>
    <cellStyle name="Normal 11 5 3 7" xfId="42885"/>
    <cellStyle name="Normal 11 5 3 7 2" xfId="42886"/>
    <cellStyle name="Normal 11 5 3 7 2 2" xfId="42887"/>
    <cellStyle name="Normal 11 5 3 7 2 2 2" xfId="42888"/>
    <cellStyle name="Normal 11 5 3 7 2 2_RPT_SBA_OMFI_FA" xfId="42889"/>
    <cellStyle name="Normal 11 5 3 7 2 3" xfId="42890"/>
    <cellStyle name="Normal 11 5 3 7 2 4" xfId="42891"/>
    <cellStyle name="Normal 11 5 3 7 2 4 2" xfId="42892"/>
    <cellStyle name="Normal 11 5 3 7 2 5" xfId="42893"/>
    <cellStyle name="Normal 11 5 3 7 2 5 2" xfId="42894"/>
    <cellStyle name="Normal 11 5 3 7 2 6" xfId="42895"/>
    <cellStyle name="Normal 11 5 3 7 2 6 2" xfId="42896"/>
    <cellStyle name="Normal 11 5 3 7 2 7" xfId="42897"/>
    <cellStyle name="Normal 11 5 3 7 2 8" xfId="42898"/>
    <cellStyle name="Normal 11 5 3 7 2_checks" xfId="42899"/>
    <cellStyle name="Normal 11 5 3 7 3" xfId="42900"/>
    <cellStyle name="Normal 11 5 3 7 3 2" xfId="42901"/>
    <cellStyle name="Normal 11 5 3 7 3_RPT_SBA_OMFI_FA" xfId="42902"/>
    <cellStyle name="Normal 11 5 3 7 4" xfId="42903"/>
    <cellStyle name="Normal 11 5 3 7 5" xfId="42904"/>
    <cellStyle name="Normal 11 5 3 7 5 2" xfId="42905"/>
    <cellStyle name="Normal 11 5 3 7 6" xfId="42906"/>
    <cellStyle name="Normal 11 5 3 7 6 2" xfId="42907"/>
    <cellStyle name="Normal 11 5 3 7 7" xfId="42908"/>
    <cellStyle name="Normal 11 5 3 7 7 2" xfId="42909"/>
    <cellStyle name="Normal 11 5 3 7 8" xfId="42910"/>
    <cellStyle name="Normal 11 5 3 7 9" xfId="42911"/>
    <cellStyle name="Normal 11 5 3 7_checks" xfId="42912"/>
    <cellStyle name="Normal 11 5 3 8" xfId="42913"/>
    <cellStyle name="Normal 11 5 3 8 2" xfId="42914"/>
    <cellStyle name="Normal 11 5 3 8 2 2" xfId="42915"/>
    <cellStyle name="Normal 11 5 3 8 2_RPT_SBA_OMFI_FA" xfId="42916"/>
    <cellStyle name="Normal 11 5 3 8 3" xfId="42917"/>
    <cellStyle name="Normal 11 5 3 8 4" xfId="42918"/>
    <cellStyle name="Normal 11 5 3 8 4 2" xfId="42919"/>
    <cellStyle name="Normal 11 5 3 8 5" xfId="42920"/>
    <cellStyle name="Normal 11 5 3 8 5 2" xfId="42921"/>
    <cellStyle name="Normal 11 5 3 8 6" xfId="42922"/>
    <cellStyle name="Normal 11 5 3 8 6 2" xfId="42923"/>
    <cellStyle name="Normal 11 5 3 8 7" xfId="42924"/>
    <cellStyle name="Normal 11 5 3 8 8" xfId="42925"/>
    <cellStyle name="Normal 11 5 3 8_checks" xfId="42926"/>
    <cellStyle name="Normal 11 5 3 9" xfId="42927"/>
    <cellStyle name="Normal 11 5 3 9 2" xfId="42928"/>
    <cellStyle name="Normal 11 5 3 9 2 2" xfId="42929"/>
    <cellStyle name="Normal 11 5 3 9 2_RPT_SBA_OMFI_FA" xfId="42930"/>
    <cellStyle name="Normal 11 5 3 9 3" xfId="42931"/>
    <cellStyle name="Normal 11 5 3 9 3 2" xfId="42932"/>
    <cellStyle name="Normal 11 5 3 9 4" xfId="42933"/>
    <cellStyle name="Normal 11 5 3 9 4 2" xfId="42934"/>
    <cellStyle name="Normal 11 5 3 9 5" xfId="42935"/>
    <cellStyle name="Normal 11 5 3 9 5 2" xfId="42936"/>
    <cellStyle name="Normal 11 5 3 9 6" xfId="42937"/>
    <cellStyle name="Normal 11 5 3 9 7" xfId="42938"/>
    <cellStyle name="Normal 11 5 3 9_checks" xfId="42939"/>
    <cellStyle name="Normal 11 5 3_checks" xfId="42940"/>
    <cellStyle name="Normal 11 5 4" xfId="42941"/>
    <cellStyle name="Normal 11 5 4 10" xfId="42942"/>
    <cellStyle name="Normal 11 5 4 10 2" xfId="42943"/>
    <cellStyle name="Normal 11 5 4 11" xfId="42944"/>
    <cellStyle name="Normal 11 5 4 12" xfId="42945"/>
    <cellStyle name="Normal 11 5 4 2" xfId="42946"/>
    <cellStyle name="Normal 11 5 4 2 10" xfId="42947"/>
    <cellStyle name="Normal 11 5 4 2 2" xfId="42948"/>
    <cellStyle name="Normal 11 5 4 2 2 2" xfId="42949"/>
    <cellStyle name="Normal 11 5 4 2 2 2 2" xfId="42950"/>
    <cellStyle name="Normal 11 5 4 2 2 2_RPT_SBA_OMFI_FA" xfId="42951"/>
    <cellStyle name="Normal 11 5 4 2 2 3" xfId="42952"/>
    <cellStyle name="Normal 11 5 4 2 2 4" xfId="42953"/>
    <cellStyle name="Normal 11 5 4 2 2 4 2" xfId="42954"/>
    <cellStyle name="Normal 11 5 4 2 2 5" xfId="42955"/>
    <cellStyle name="Normal 11 5 4 2 2 5 2" xfId="42956"/>
    <cellStyle name="Normal 11 5 4 2 2 6" xfId="42957"/>
    <cellStyle name="Normal 11 5 4 2 2 6 2" xfId="42958"/>
    <cellStyle name="Normal 11 5 4 2 2 7" xfId="42959"/>
    <cellStyle name="Normal 11 5 4 2 2 8" xfId="42960"/>
    <cellStyle name="Normal 11 5 4 2 2_checks" xfId="42961"/>
    <cellStyle name="Normal 11 5 4 2 3" xfId="42962"/>
    <cellStyle name="Normal 11 5 4 2 3 2" xfId="42963"/>
    <cellStyle name="Normal 11 5 4 2 3 2 2" xfId="42964"/>
    <cellStyle name="Normal 11 5 4 2 3 2_RPT_SBA_OMFI_FA" xfId="42965"/>
    <cellStyle name="Normal 11 5 4 2 3 3" xfId="42966"/>
    <cellStyle name="Normal 11 5 4 2 3 3 2" xfId="42967"/>
    <cellStyle name="Normal 11 5 4 2 3 4" xfId="42968"/>
    <cellStyle name="Normal 11 5 4 2 3 4 2" xfId="42969"/>
    <cellStyle name="Normal 11 5 4 2 3 5" xfId="42970"/>
    <cellStyle name="Normal 11 5 4 2 3 5 2" xfId="42971"/>
    <cellStyle name="Normal 11 5 4 2 3 6" xfId="42972"/>
    <cellStyle name="Normal 11 5 4 2 3 7" xfId="42973"/>
    <cellStyle name="Normal 11 5 4 2 3_checks" xfId="42974"/>
    <cellStyle name="Normal 11 5 4 2 4" xfId="42975"/>
    <cellStyle name="Normal 11 5 4 2 4 2" xfId="42976"/>
    <cellStyle name="Normal 11 5 4 2 4_RPT_SBA_OMFI_FA" xfId="42977"/>
    <cellStyle name="Normal 11 5 4 2 5" xfId="42978"/>
    <cellStyle name="Normal 11 5 4 2 6" xfId="42979"/>
    <cellStyle name="Normal 11 5 4 2 6 2" xfId="42980"/>
    <cellStyle name="Normal 11 5 4 2 7" xfId="42981"/>
    <cellStyle name="Normal 11 5 4 2 7 2" xfId="42982"/>
    <cellStyle name="Normal 11 5 4 2 8" xfId="42983"/>
    <cellStyle name="Normal 11 5 4 2 8 2" xfId="42984"/>
    <cellStyle name="Normal 11 5 4 2 9" xfId="42985"/>
    <cellStyle name="Normal 11 5 4 2_checks" xfId="42986"/>
    <cellStyle name="Normal 11 5 4 3" xfId="42987"/>
    <cellStyle name="Normal 11 5 4 3 2" xfId="42988"/>
    <cellStyle name="Normal 11 5 4 3 2 2" xfId="42989"/>
    <cellStyle name="Normal 11 5 4 3 2 2 2" xfId="42990"/>
    <cellStyle name="Normal 11 5 4 3 2 2_RPT_SBA_OMFI_FA" xfId="42991"/>
    <cellStyle name="Normal 11 5 4 3 2 3" xfId="42992"/>
    <cellStyle name="Normal 11 5 4 3 2 4" xfId="42993"/>
    <cellStyle name="Normal 11 5 4 3 2 4 2" xfId="42994"/>
    <cellStyle name="Normal 11 5 4 3 2 5" xfId="42995"/>
    <cellStyle name="Normal 11 5 4 3 2 5 2" xfId="42996"/>
    <cellStyle name="Normal 11 5 4 3 2 6" xfId="42997"/>
    <cellStyle name="Normal 11 5 4 3 2 6 2" xfId="42998"/>
    <cellStyle name="Normal 11 5 4 3 2 7" xfId="42999"/>
    <cellStyle name="Normal 11 5 4 3 2 8" xfId="43000"/>
    <cellStyle name="Normal 11 5 4 3 2_checks" xfId="43001"/>
    <cellStyle name="Normal 11 5 4 3 3" xfId="43002"/>
    <cellStyle name="Normal 11 5 4 3 3 2" xfId="43003"/>
    <cellStyle name="Normal 11 5 4 3 3_RPT_SBA_OMFI_FA" xfId="43004"/>
    <cellStyle name="Normal 11 5 4 3 4" xfId="43005"/>
    <cellStyle name="Normal 11 5 4 3 5" xfId="43006"/>
    <cellStyle name="Normal 11 5 4 3 5 2" xfId="43007"/>
    <cellStyle name="Normal 11 5 4 3 6" xfId="43008"/>
    <cellStyle name="Normal 11 5 4 3 6 2" xfId="43009"/>
    <cellStyle name="Normal 11 5 4 3 7" xfId="43010"/>
    <cellStyle name="Normal 11 5 4 3 7 2" xfId="43011"/>
    <cellStyle name="Normal 11 5 4 3 8" xfId="43012"/>
    <cellStyle name="Normal 11 5 4 3 9" xfId="43013"/>
    <cellStyle name="Normal 11 5 4 3_checks" xfId="43014"/>
    <cellStyle name="Normal 11 5 4 4" xfId="43015"/>
    <cellStyle name="Normal 11 5 4 4 2" xfId="43016"/>
    <cellStyle name="Normal 11 5 4 4 2 2" xfId="43017"/>
    <cellStyle name="Normal 11 5 4 4 2_RPT_SBA_OMFI_FA" xfId="43018"/>
    <cellStyle name="Normal 11 5 4 4 3" xfId="43019"/>
    <cellStyle name="Normal 11 5 4 4 4" xfId="43020"/>
    <cellStyle name="Normal 11 5 4 4 4 2" xfId="43021"/>
    <cellStyle name="Normal 11 5 4 4 5" xfId="43022"/>
    <cellStyle name="Normal 11 5 4 4 5 2" xfId="43023"/>
    <cellStyle name="Normal 11 5 4 4 6" xfId="43024"/>
    <cellStyle name="Normal 11 5 4 4 6 2" xfId="43025"/>
    <cellStyle name="Normal 11 5 4 4 7" xfId="43026"/>
    <cellStyle name="Normal 11 5 4 4 8" xfId="43027"/>
    <cellStyle name="Normal 11 5 4 4_checks" xfId="43028"/>
    <cellStyle name="Normal 11 5 4 5" xfId="43029"/>
    <cellStyle name="Normal 11 5 4 5 2" xfId="43030"/>
    <cellStyle name="Normal 11 5 4 5 2 2" xfId="43031"/>
    <cellStyle name="Normal 11 5 4 5 2_RPT_SBA_OMFI_FA" xfId="43032"/>
    <cellStyle name="Normal 11 5 4 5 3" xfId="43033"/>
    <cellStyle name="Normal 11 5 4 5 3 2" xfId="43034"/>
    <cellStyle name="Normal 11 5 4 5 4" xfId="43035"/>
    <cellStyle name="Normal 11 5 4 5 4 2" xfId="43036"/>
    <cellStyle name="Normal 11 5 4 5 5" xfId="43037"/>
    <cellStyle name="Normal 11 5 4 5 5 2" xfId="43038"/>
    <cellStyle name="Normal 11 5 4 5 6" xfId="43039"/>
    <cellStyle name="Normal 11 5 4 5 7" xfId="43040"/>
    <cellStyle name="Normal 11 5 4 5_checks" xfId="43041"/>
    <cellStyle name="Normal 11 5 4 6" xfId="43042"/>
    <cellStyle name="Normal 11 5 4 6 2" xfId="43043"/>
    <cellStyle name="Normal 11 5 4 6_RPT_SBA_OMFI_FA" xfId="43044"/>
    <cellStyle name="Normal 11 5 4 7" xfId="43045"/>
    <cellStyle name="Normal 11 5 4 8" xfId="43046"/>
    <cellStyle name="Normal 11 5 4 8 2" xfId="43047"/>
    <cellStyle name="Normal 11 5 4 9" xfId="43048"/>
    <cellStyle name="Normal 11 5 4 9 2" xfId="43049"/>
    <cellStyle name="Normal 11 5 4_checks" xfId="43050"/>
    <cellStyle name="Normal 11 5 5" xfId="43051"/>
    <cellStyle name="Normal 11 5 5 10" xfId="43052"/>
    <cellStyle name="Normal 11 5 5 2" xfId="43053"/>
    <cellStyle name="Normal 11 5 5 2 2" xfId="43054"/>
    <cellStyle name="Normal 11 5 5 2 2 2" xfId="43055"/>
    <cellStyle name="Normal 11 5 5 2 2_RPT_SBA_OMFI_FA" xfId="43056"/>
    <cellStyle name="Normal 11 5 5 2 3" xfId="43057"/>
    <cellStyle name="Normal 11 5 5 2 4" xfId="43058"/>
    <cellStyle name="Normal 11 5 5 2 4 2" xfId="43059"/>
    <cellStyle name="Normal 11 5 5 2 5" xfId="43060"/>
    <cellStyle name="Normal 11 5 5 2 5 2" xfId="43061"/>
    <cellStyle name="Normal 11 5 5 2 6" xfId="43062"/>
    <cellStyle name="Normal 11 5 5 2 6 2" xfId="43063"/>
    <cellStyle name="Normal 11 5 5 2 7" xfId="43064"/>
    <cellStyle name="Normal 11 5 5 2 8" xfId="43065"/>
    <cellStyle name="Normal 11 5 5 2_checks" xfId="43066"/>
    <cellStyle name="Normal 11 5 5 3" xfId="43067"/>
    <cellStyle name="Normal 11 5 5 3 2" xfId="43068"/>
    <cellStyle name="Normal 11 5 5 3 2 2" xfId="43069"/>
    <cellStyle name="Normal 11 5 5 3 2_RPT_SBA_OMFI_FA" xfId="43070"/>
    <cellStyle name="Normal 11 5 5 3 3" xfId="43071"/>
    <cellStyle name="Normal 11 5 5 3 3 2" xfId="43072"/>
    <cellStyle name="Normal 11 5 5 3 4" xfId="43073"/>
    <cellStyle name="Normal 11 5 5 3 4 2" xfId="43074"/>
    <cellStyle name="Normal 11 5 5 3 5" xfId="43075"/>
    <cellStyle name="Normal 11 5 5 3 5 2" xfId="43076"/>
    <cellStyle name="Normal 11 5 5 3 6" xfId="43077"/>
    <cellStyle name="Normal 11 5 5 3 7" xfId="43078"/>
    <cellStyle name="Normal 11 5 5 3_checks" xfId="43079"/>
    <cellStyle name="Normal 11 5 5 4" xfId="43080"/>
    <cellStyle name="Normal 11 5 5 4 2" xfId="43081"/>
    <cellStyle name="Normal 11 5 5 4_RPT_SBA_OMFI_FA" xfId="43082"/>
    <cellStyle name="Normal 11 5 5 5" xfId="43083"/>
    <cellStyle name="Normal 11 5 5 6" xfId="43084"/>
    <cellStyle name="Normal 11 5 5 6 2" xfId="43085"/>
    <cellStyle name="Normal 11 5 5 7" xfId="43086"/>
    <cellStyle name="Normal 11 5 5 7 2" xfId="43087"/>
    <cellStyle name="Normal 11 5 5 8" xfId="43088"/>
    <cellStyle name="Normal 11 5 5 8 2" xfId="43089"/>
    <cellStyle name="Normal 11 5 5 9" xfId="43090"/>
    <cellStyle name="Normal 11 5 5_checks" xfId="43091"/>
    <cellStyle name="Normal 11 5 6" xfId="43092"/>
    <cellStyle name="Normal 11 5 6 10" xfId="43093"/>
    <cellStyle name="Normal 11 5 6 2" xfId="43094"/>
    <cellStyle name="Normal 11 5 6 2 2" xfId="43095"/>
    <cellStyle name="Normal 11 5 6 2 2 2" xfId="43096"/>
    <cellStyle name="Normal 11 5 6 2 2_RPT_SBA_OMFI_FA" xfId="43097"/>
    <cellStyle name="Normal 11 5 6 2 3" xfId="43098"/>
    <cellStyle name="Normal 11 5 6 2 4" xfId="43099"/>
    <cellStyle name="Normal 11 5 6 2 4 2" xfId="43100"/>
    <cellStyle name="Normal 11 5 6 2 5" xfId="43101"/>
    <cellStyle name="Normal 11 5 6 2 5 2" xfId="43102"/>
    <cellStyle name="Normal 11 5 6 2 6" xfId="43103"/>
    <cellStyle name="Normal 11 5 6 2 6 2" xfId="43104"/>
    <cellStyle name="Normal 11 5 6 2 7" xfId="43105"/>
    <cellStyle name="Normal 11 5 6 2 8" xfId="43106"/>
    <cellStyle name="Normal 11 5 6 2_checks" xfId="43107"/>
    <cellStyle name="Normal 11 5 6 3" xfId="43108"/>
    <cellStyle name="Normal 11 5 6 3 2" xfId="43109"/>
    <cellStyle name="Normal 11 5 6 3 2 2" xfId="43110"/>
    <cellStyle name="Normal 11 5 6 3 2_RPT_SBA_OMFI_FA" xfId="43111"/>
    <cellStyle name="Normal 11 5 6 3 3" xfId="43112"/>
    <cellStyle name="Normal 11 5 6 3 3 2" xfId="43113"/>
    <cellStyle name="Normal 11 5 6 3 4" xfId="43114"/>
    <cellStyle name="Normal 11 5 6 3 4 2" xfId="43115"/>
    <cellStyle name="Normal 11 5 6 3 5" xfId="43116"/>
    <cellStyle name="Normal 11 5 6 3 5 2" xfId="43117"/>
    <cellStyle name="Normal 11 5 6 3 6" xfId="43118"/>
    <cellStyle name="Normal 11 5 6 3 7" xfId="43119"/>
    <cellStyle name="Normal 11 5 6 3_checks" xfId="43120"/>
    <cellStyle name="Normal 11 5 6 4" xfId="43121"/>
    <cellStyle name="Normal 11 5 6 4 2" xfId="43122"/>
    <cellStyle name="Normal 11 5 6 4_RPT_SBA_OMFI_FA" xfId="43123"/>
    <cellStyle name="Normal 11 5 6 5" xfId="43124"/>
    <cellStyle name="Normal 11 5 6 6" xfId="43125"/>
    <cellStyle name="Normal 11 5 6 6 2" xfId="43126"/>
    <cellStyle name="Normal 11 5 6 7" xfId="43127"/>
    <cellStyle name="Normal 11 5 6 7 2" xfId="43128"/>
    <cellStyle name="Normal 11 5 6 8" xfId="43129"/>
    <cellStyle name="Normal 11 5 6 8 2" xfId="43130"/>
    <cellStyle name="Normal 11 5 6 9" xfId="43131"/>
    <cellStyle name="Normal 11 5 6_checks" xfId="43132"/>
    <cellStyle name="Normal 11 5 7" xfId="43133"/>
    <cellStyle name="Normal 11 5 7 10" xfId="43134"/>
    <cellStyle name="Normal 11 5 7 2" xfId="43135"/>
    <cellStyle name="Normal 11 5 7 2 2" xfId="43136"/>
    <cellStyle name="Normal 11 5 7 2 2 2" xfId="43137"/>
    <cellStyle name="Normal 11 5 7 2 2_RPT_SBA_OMFI_FA" xfId="43138"/>
    <cellStyle name="Normal 11 5 7 2 3" xfId="43139"/>
    <cellStyle name="Normal 11 5 7 2 4" xfId="43140"/>
    <cellStyle name="Normal 11 5 7 2 4 2" xfId="43141"/>
    <cellStyle name="Normal 11 5 7 2 5" xfId="43142"/>
    <cellStyle name="Normal 11 5 7 2 5 2" xfId="43143"/>
    <cellStyle name="Normal 11 5 7 2 6" xfId="43144"/>
    <cellStyle name="Normal 11 5 7 2 6 2" xfId="43145"/>
    <cellStyle name="Normal 11 5 7 2 7" xfId="43146"/>
    <cellStyle name="Normal 11 5 7 2 8" xfId="43147"/>
    <cellStyle name="Normal 11 5 7 2_checks" xfId="43148"/>
    <cellStyle name="Normal 11 5 7 3" xfId="43149"/>
    <cellStyle name="Normal 11 5 7 3 2" xfId="43150"/>
    <cellStyle name="Normal 11 5 7 3 2 2" xfId="43151"/>
    <cellStyle name="Normal 11 5 7 3 2_RPT_SBA_OMFI_FA" xfId="43152"/>
    <cellStyle name="Normal 11 5 7 3 3" xfId="43153"/>
    <cellStyle name="Normal 11 5 7 3 3 2" xfId="43154"/>
    <cellStyle name="Normal 11 5 7 3 4" xfId="43155"/>
    <cellStyle name="Normal 11 5 7 3 4 2" xfId="43156"/>
    <cellStyle name="Normal 11 5 7 3 5" xfId="43157"/>
    <cellStyle name="Normal 11 5 7 3 5 2" xfId="43158"/>
    <cellStyle name="Normal 11 5 7 3 6" xfId="43159"/>
    <cellStyle name="Normal 11 5 7 3 7" xfId="43160"/>
    <cellStyle name="Normal 11 5 7 3_checks" xfId="43161"/>
    <cellStyle name="Normal 11 5 7 4" xfId="43162"/>
    <cellStyle name="Normal 11 5 7 4 2" xfId="43163"/>
    <cellStyle name="Normal 11 5 7 4_RPT_SBA_OMFI_FA" xfId="43164"/>
    <cellStyle name="Normal 11 5 7 5" xfId="43165"/>
    <cellStyle name="Normal 11 5 7 6" xfId="43166"/>
    <cellStyle name="Normal 11 5 7 6 2" xfId="43167"/>
    <cellStyle name="Normal 11 5 7 7" xfId="43168"/>
    <cellStyle name="Normal 11 5 7 7 2" xfId="43169"/>
    <cellStyle name="Normal 11 5 7 8" xfId="43170"/>
    <cellStyle name="Normal 11 5 7 8 2" xfId="43171"/>
    <cellStyle name="Normal 11 5 7 9" xfId="43172"/>
    <cellStyle name="Normal 11 5 7_checks" xfId="43173"/>
    <cellStyle name="Normal 11 5 8" xfId="43174"/>
    <cellStyle name="Normal 11 5 8 10" xfId="43175"/>
    <cellStyle name="Normal 11 5 8 2" xfId="43176"/>
    <cellStyle name="Normal 11 5 8 2 2" xfId="43177"/>
    <cellStyle name="Normal 11 5 8 2 2 2" xfId="43178"/>
    <cellStyle name="Normal 11 5 8 2 2_RPT_SBA_OMFI_FA" xfId="43179"/>
    <cellStyle name="Normal 11 5 8 2 3" xfId="43180"/>
    <cellStyle name="Normal 11 5 8 2 4" xfId="43181"/>
    <cellStyle name="Normal 11 5 8 2 4 2" xfId="43182"/>
    <cellStyle name="Normal 11 5 8 2 5" xfId="43183"/>
    <cellStyle name="Normal 11 5 8 2 5 2" xfId="43184"/>
    <cellStyle name="Normal 11 5 8 2 6" xfId="43185"/>
    <cellStyle name="Normal 11 5 8 2 6 2" xfId="43186"/>
    <cellStyle name="Normal 11 5 8 2 7" xfId="43187"/>
    <cellStyle name="Normal 11 5 8 2 8" xfId="43188"/>
    <cellStyle name="Normal 11 5 8 2_checks" xfId="43189"/>
    <cellStyle name="Normal 11 5 8 3" xfId="43190"/>
    <cellStyle name="Normal 11 5 8 3 2" xfId="43191"/>
    <cellStyle name="Normal 11 5 8 3 2 2" xfId="43192"/>
    <cellStyle name="Normal 11 5 8 3 2_RPT_SBA_OMFI_FA" xfId="43193"/>
    <cellStyle name="Normal 11 5 8 3 3" xfId="43194"/>
    <cellStyle name="Normal 11 5 8 3 3 2" xfId="43195"/>
    <cellStyle name="Normal 11 5 8 3 4" xfId="43196"/>
    <cellStyle name="Normal 11 5 8 3 4 2" xfId="43197"/>
    <cellStyle name="Normal 11 5 8 3 5" xfId="43198"/>
    <cellStyle name="Normal 11 5 8 3 5 2" xfId="43199"/>
    <cellStyle name="Normal 11 5 8 3 6" xfId="43200"/>
    <cellStyle name="Normal 11 5 8 3 7" xfId="43201"/>
    <cellStyle name="Normal 11 5 8 3_checks" xfId="43202"/>
    <cellStyle name="Normal 11 5 8 4" xfId="43203"/>
    <cellStyle name="Normal 11 5 8 4 2" xfId="43204"/>
    <cellStyle name="Normal 11 5 8 4_RPT_SBA_OMFI_FA" xfId="43205"/>
    <cellStyle name="Normal 11 5 8 5" xfId="43206"/>
    <cellStyle name="Normal 11 5 8 6" xfId="43207"/>
    <cellStyle name="Normal 11 5 8 6 2" xfId="43208"/>
    <cellStyle name="Normal 11 5 8 7" xfId="43209"/>
    <cellStyle name="Normal 11 5 8 7 2" xfId="43210"/>
    <cellStyle name="Normal 11 5 8 8" xfId="43211"/>
    <cellStyle name="Normal 11 5 8 8 2" xfId="43212"/>
    <cellStyle name="Normal 11 5 8 9" xfId="43213"/>
    <cellStyle name="Normal 11 5 8_checks" xfId="43214"/>
    <cellStyle name="Normal 11 5 9" xfId="43215"/>
    <cellStyle name="Normal 11 5 9 2" xfId="43216"/>
    <cellStyle name="Normal 11 5 9 2 2" xfId="43217"/>
    <cellStyle name="Normal 11 5 9 2 2 2" xfId="43218"/>
    <cellStyle name="Normal 11 5 9 2 2_RPT_SBA_OMFI_FA" xfId="43219"/>
    <cellStyle name="Normal 11 5 9 2 3" xfId="43220"/>
    <cellStyle name="Normal 11 5 9 2 4" xfId="43221"/>
    <cellStyle name="Normal 11 5 9 2 4 2" xfId="43222"/>
    <cellStyle name="Normal 11 5 9 2 5" xfId="43223"/>
    <cellStyle name="Normal 11 5 9 2 5 2" xfId="43224"/>
    <cellStyle name="Normal 11 5 9 2 6" xfId="43225"/>
    <cellStyle name="Normal 11 5 9 2 6 2" xfId="43226"/>
    <cellStyle name="Normal 11 5 9 2 7" xfId="43227"/>
    <cellStyle name="Normal 11 5 9 2 8" xfId="43228"/>
    <cellStyle name="Normal 11 5 9 2_checks" xfId="43229"/>
    <cellStyle name="Normal 11 5 9 3" xfId="43230"/>
    <cellStyle name="Normal 11 5 9 3 2" xfId="43231"/>
    <cellStyle name="Normal 11 5 9 3_RPT_SBA_OMFI_FA" xfId="43232"/>
    <cellStyle name="Normal 11 5 9 4" xfId="43233"/>
    <cellStyle name="Normal 11 5 9 5" xfId="43234"/>
    <cellStyle name="Normal 11 5 9 5 2" xfId="43235"/>
    <cellStyle name="Normal 11 5 9 6" xfId="43236"/>
    <cellStyle name="Normal 11 5 9 6 2" xfId="43237"/>
    <cellStyle name="Normal 11 5 9 7" xfId="43238"/>
    <cellStyle name="Normal 11 5 9 7 2" xfId="43239"/>
    <cellStyle name="Normal 11 5 9 8" xfId="43240"/>
    <cellStyle name="Normal 11 5 9 9" xfId="43241"/>
    <cellStyle name="Normal 11 5 9_checks" xfId="43242"/>
    <cellStyle name="Normal 11 5_AL2" xfId="43243"/>
    <cellStyle name="Normal 11 6" xfId="43244"/>
    <cellStyle name="Normal 11 6 10" xfId="43245"/>
    <cellStyle name="Normal 11 6 10 2" xfId="43246"/>
    <cellStyle name="Normal 11 6 10 2 2" xfId="43247"/>
    <cellStyle name="Normal 11 6 10 2_RPT_SBA_OMFI_FA" xfId="43248"/>
    <cellStyle name="Normal 11 6 10 3" xfId="43249"/>
    <cellStyle name="Normal 11 6 10 4" xfId="43250"/>
    <cellStyle name="Normal 11 6 10 4 2" xfId="43251"/>
    <cellStyle name="Normal 11 6 10 5" xfId="43252"/>
    <cellStyle name="Normal 11 6 10 5 2" xfId="43253"/>
    <cellStyle name="Normal 11 6 10 6" xfId="43254"/>
    <cellStyle name="Normal 11 6 10 6 2" xfId="43255"/>
    <cellStyle name="Normal 11 6 10 7" xfId="43256"/>
    <cellStyle name="Normal 11 6 10 8" xfId="43257"/>
    <cellStyle name="Normal 11 6 10_checks" xfId="43258"/>
    <cellStyle name="Normal 11 6 11" xfId="43259"/>
    <cellStyle name="Normal 11 6 11 2" xfId="43260"/>
    <cellStyle name="Normal 11 6 11 2 2" xfId="43261"/>
    <cellStyle name="Normal 11 6 11 2_RPT_SBA_OMFI_FA" xfId="43262"/>
    <cellStyle name="Normal 11 6 11 3" xfId="43263"/>
    <cellStyle name="Normal 11 6 11 3 2" xfId="43264"/>
    <cellStyle name="Normal 11 6 11 4" xfId="43265"/>
    <cellStyle name="Normal 11 6 11 4 2" xfId="43266"/>
    <cellStyle name="Normal 11 6 11 5" xfId="43267"/>
    <cellStyle name="Normal 11 6 11 5 2" xfId="43268"/>
    <cellStyle name="Normal 11 6 11 6" xfId="43269"/>
    <cellStyle name="Normal 11 6 11 7" xfId="43270"/>
    <cellStyle name="Normal 11 6 11_checks" xfId="43271"/>
    <cellStyle name="Normal 11 6 12" xfId="43272"/>
    <cellStyle name="Normal 11 6 12 2" xfId="43273"/>
    <cellStyle name="Normal 11 6 12_RPT_SBA_OMFI_FA" xfId="43274"/>
    <cellStyle name="Normal 11 6 13" xfId="43275"/>
    <cellStyle name="Normal 11 6 14" xfId="43276"/>
    <cellStyle name="Normal 11 6 14 2" xfId="43277"/>
    <cellStyle name="Normal 11 6 15" xfId="43278"/>
    <cellStyle name="Normal 11 6 15 2" xfId="43279"/>
    <cellStyle name="Normal 11 6 16" xfId="43280"/>
    <cellStyle name="Normal 11 6 16 2" xfId="43281"/>
    <cellStyle name="Normal 11 6 17" xfId="43282"/>
    <cellStyle name="Normal 11 6 18" xfId="43283"/>
    <cellStyle name="Normal 11 6 19" xfId="43284"/>
    <cellStyle name="Normal 11 6 2" xfId="43285"/>
    <cellStyle name="Normal 11 6 2 10" xfId="43286"/>
    <cellStyle name="Normal 11 6 2 10 2" xfId="43287"/>
    <cellStyle name="Normal 11 6 2 10 2 2" xfId="43288"/>
    <cellStyle name="Normal 11 6 2 10 2_RPT_SBA_OMFI_FA" xfId="43289"/>
    <cellStyle name="Normal 11 6 2 10 3" xfId="43290"/>
    <cellStyle name="Normal 11 6 2 10 3 2" xfId="43291"/>
    <cellStyle name="Normal 11 6 2 10 4" xfId="43292"/>
    <cellStyle name="Normal 11 6 2 10 4 2" xfId="43293"/>
    <cellStyle name="Normal 11 6 2 10 5" xfId="43294"/>
    <cellStyle name="Normal 11 6 2 10 5 2" xfId="43295"/>
    <cellStyle name="Normal 11 6 2 10 6" xfId="43296"/>
    <cellStyle name="Normal 11 6 2 10 7" xfId="43297"/>
    <cellStyle name="Normal 11 6 2 10_checks" xfId="43298"/>
    <cellStyle name="Normal 11 6 2 11" xfId="43299"/>
    <cellStyle name="Normal 11 6 2 11 2" xfId="43300"/>
    <cellStyle name="Normal 11 6 2 11_RPT_SBA_OMFI_FA" xfId="43301"/>
    <cellStyle name="Normal 11 6 2 12" xfId="43302"/>
    <cellStyle name="Normal 11 6 2 13" xfId="43303"/>
    <cellStyle name="Normal 11 6 2 13 2" xfId="43304"/>
    <cellStyle name="Normal 11 6 2 14" xfId="43305"/>
    <cellStyle name="Normal 11 6 2 14 2" xfId="43306"/>
    <cellStyle name="Normal 11 6 2 15" xfId="43307"/>
    <cellStyle name="Normal 11 6 2 15 2" xfId="43308"/>
    <cellStyle name="Normal 11 6 2 16" xfId="43309"/>
    <cellStyle name="Normal 11 6 2 17" xfId="43310"/>
    <cellStyle name="Normal 11 6 2 2" xfId="43311"/>
    <cellStyle name="Normal 11 6 2 2 10" xfId="43312"/>
    <cellStyle name="Normal 11 6 2 2 10 2" xfId="43313"/>
    <cellStyle name="Normal 11 6 2 2 10_RPT_SBA_OMFI_FA" xfId="43314"/>
    <cellStyle name="Normal 11 6 2 2 11" xfId="43315"/>
    <cellStyle name="Normal 11 6 2 2 12" xfId="43316"/>
    <cellStyle name="Normal 11 6 2 2 12 2" xfId="43317"/>
    <cellStyle name="Normal 11 6 2 2 13" xfId="43318"/>
    <cellStyle name="Normal 11 6 2 2 13 2" xfId="43319"/>
    <cellStyle name="Normal 11 6 2 2 14" xfId="43320"/>
    <cellStyle name="Normal 11 6 2 2 14 2" xfId="43321"/>
    <cellStyle name="Normal 11 6 2 2 15" xfId="43322"/>
    <cellStyle name="Normal 11 6 2 2 16" xfId="43323"/>
    <cellStyle name="Normal 11 6 2 2 2" xfId="43324"/>
    <cellStyle name="Normal 11 6 2 2 2 10" xfId="43325"/>
    <cellStyle name="Normal 11 6 2 2 2 10 2" xfId="43326"/>
    <cellStyle name="Normal 11 6 2 2 2 11" xfId="43327"/>
    <cellStyle name="Normal 11 6 2 2 2 12" xfId="43328"/>
    <cellStyle name="Normal 11 6 2 2 2 2" xfId="43329"/>
    <cellStyle name="Normal 11 6 2 2 2 2 10" xfId="43330"/>
    <cellStyle name="Normal 11 6 2 2 2 2 2" xfId="43331"/>
    <cellStyle name="Normal 11 6 2 2 2 2 2 2" xfId="43332"/>
    <cellStyle name="Normal 11 6 2 2 2 2 2 2 2" xfId="43333"/>
    <cellStyle name="Normal 11 6 2 2 2 2 2 2_RPT_SBA_OMFI_FA" xfId="43334"/>
    <cellStyle name="Normal 11 6 2 2 2 2 2 3" xfId="43335"/>
    <cellStyle name="Normal 11 6 2 2 2 2 2 4" xfId="43336"/>
    <cellStyle name="Normal 11 6 2 2 2 2 2 4 2" xfId="43337"/>
    <cellStyle name="Normal 11 6 2 2 2 2 2 5" xfId="43338"/>
    <cellStyle name="Normal 11 6 2 2 2 2 2 5 2" xfId="43339"/>
    <cellStyle name="Normal 11 6 2 2 2 2 2 6" xfId="43340"/>
    <cellStyle name="Normal 11 6 2 2 2 2 2 6 2" xfId="43341"/>
    <cellStyle name="Normal 11 6 2 2 2 2 2 7" xfId="43342"/>
    <cellStyle name="Normal 11 6 2 2 2 2 2 8" xfId="43343"/>
    <cellStyle name="Normal 11 6 2 2 2 2 2_checks" xfId="43344"/>
    <cellStyle name="Normal 11 6 2 2 2 2 3" xfId="43345"/>
    <cellStyle name="Normal 11 6 2 2 2 2 3 2" xfId="43346"/>
    <cellStyle name="Normal 11 6 2 2 2 2 3 2 2" xfId="43347"/>
    <cellStyle name="Normal 11 6 2 2 2 2 3 2_RPT_SBA_OMFI_FA" xfId="43348"/>
    <cellStyle name="Normal 11 6 2 2 2 2 3 3" xfId="43349"/>
    <cellStyle name="Normal 11 6 2 2 2 2 3 3 2" xfId="43350"/>
    <cellStyle name="Normal 11 6 2 2 2 2 3 4" xfId="43351"/>
    <cellStyle name="Normal 11 6 2 2 2 2 3 4 2" xfId="43352"/>
    <cellStyle name="Normal 11 6 2 2 2 2 3 5" xfId="43353"/>
    <cellStyle name="Normal 11 6 2 2 2 2 3 5 2" xfId="43354"/>
    <cellStyle name="Normal 11 6 2 2 2 2 3 6" xfId="43355"/>
    <cellStyle name="Normal 11 6 2 2 2 2 3 7" xfId="43356"/>
    <cellStyle name="Normal 11 6 2 2 2 2 3_checks" xfId="43357"/>
    <cellStyle name="Normal 11 6 2 2 2 2 4" xfId="43358"/>
    <cellStyle name="Normal 11 6 2 2 2 2 4 2" xfId="43359"/>
    <cellStyle name="Normal 11 6 2 2 2 2 4_RPT_SBA_OMFI_FA" xfId="43360"/>
    <cellStyle name="Normal 11 6 2 2 2 2 5" xfId="43361"/>
    <cellStyle name="Normal 11 6 2 2 2 2 6" xfId="43362"/>
    <cellStyle name="Normal 11 6 2 2 2 2 6 2" xfId="43363"/>
    <cellStyle name="Normal 11 6 2 2 2 2 7" xfId="43364"/>
    <cellStyle name="Normal 11 6 2 2 2 2 7 2" xfId="43365"/>
    <cellStyle name="Normal 11 6 2 2 2 2 8" xfId="43366"/>
    <cellStyle name="Normal 11 6 2 2 2 2 8 2" xfId="43367"/>
    <cellStyle name="Normal 11 6 2 2 2 2 9" xfId="43368"/>
    <cellStyle name="Normal 11 6 2 2 2 2_checks" xfId="43369"/>
    <cellStyle name="Normal 11 6 2 2 2 3" xfId="43370"/>
    <cellStyle name="Normal 11 6 2 2 2 3 2" xfId="43371"/>
    <cellStyle name="Normal 11 6 2 2 2 3 2 2" xfId="43372"/>
    <cellStyle name="Normal 11 6 2 2 2 3 2 2 2" xfId="43373"/>
    <cellStyle name="Normal 11 6 2 2 2 3 2 2_RPT_SBA_OMFI_FA" xfId="43374"/>
    <cellStyle name="Normal 11 6 2 2 2 3 2 3" xfId="43375"/>
    <cellStyle name="Normal 11 6 2 2 2 3 2 4" xfId="43376"/>
    <cellStyle name="Normal 11 6 2 2 2 3 2 4 2" xfId="43377"/>
    <cellStyle name="Normal 11 6 2 2 2 3 2 5" xfId="43378"/>
    <cellStyle name="Normal 11 6 2 2 2 3 2 5 2" xfId="43379"/>
    <cellStyle name="Normal 11 6 2 2 2 3 2 6" xfId="43380"/>
    <cellStyle name="Normal 11 6 2 2 2 3 2 6 2" xfId="43381"/>
    <cellStyle name="Normal 11 6 2 2 2 3 2 7" xfId="43382"/>
    <cellStyle name="Normal 11 6 2 2 2 3 2 8" xfId="43383"/>
    <cellStyle name="Normal 11 6 2 2 2 3 2_checks" xfId="43384"/>
    <cellStyle name="Normal 11 6 2 2 2 3 3" xfId="43385"/>
    <cellStyle name="Normal 11 6 2 2 2 3 3 2" xfId="43386"/>
    <cellStyle name="Normal 11 6 2 2 2 3 3_RPT_SBA_OMFI_FA" xfId="43387"/>
    <cellStyle name="Normal 11 6 2 2 2 3 4" xfId="43388"/>
    <cellStyle name="Normal 11 6 2 2 2 3 5" xfId="43389"/>
    <cellStyle name="Normal 11 6 2 2 2 3 5 2" xfId="43390"/>
    <cellStyle name="Normal 11 6 2 2 2 3 6" xfId="43391"/>
    <cellStyle name="Normal 11 6 2 2 2 3 6 2" xfId="43392"/>
    <cellStyle name="Normal 11 6 2 2 2 3 7" xfId="43393"/>
    <cellStyle name="Normal 11 6 2 2 2 3 7 2" xfId="43394"/>
    <cellStyle name="Normal 11 6 2 2 2 3 8" xfId="43395"/>
    <cellStyle name="Normal 11 6 2 2 2 3 9" xfId="43396"/>
    <cellStyle name="Normal 11 6 2 2 2 3_checks" xfId="43397"/>
    <cellStyle name="Normal 11 6 2 2 2 4" xfId="43398"/>
    <cellStyle name="Normal 11 6 2 2 2 4 2" xfId="43399"/>
    <cellStyle name="Normal 11 6 2 2 2 4 2 2" xfId="43400"/>
    <cellStyle name="Normal 11 6 2 2 2 4 2_RPT_SBA_OMFI_FA" xfId="43401"/>
    <cellStyle name="Normal 11 6 2 2 2 4 3" xfId="43402"/>
    <cellStyle name="Normal 11 6 2 2 2 4 4" xfId="43403"/>
    <cellStyle name="Normal 11 6 2 2 2 4 4 2" xfId="43404"/>
    <cellStyle name="Normal 11 6 2 2 2 4 5" xfId="43405"/>
    <cellStyle name="Normal 11 6 2 2 2 4 5 2" xfId="43406"/>
    <cellStyle name="Normal 11 6 2 2 2 4 6" xfId="43407"/>
    <cellStyle name="Normal 11 6 2 2 2 4 6 2" xfId="43408"/>
    <cellStyle name="Normal 11 6 2 2 2 4 7" xfId="43409"/>
    <cellStyle name="Normal 11 6 2 2 2 4 8" xfId="43410"/>
    <cellStyle name="Normal 11 6 2 2 2 4_checks" xfId="43411"/>
    <cellStyle name="Normal 11 6 2 2 2 5" xfId="43412"/>
    <cellStyle name="Normal 11 6 2 2 2 5 2" xfId="43413"/>
    <cellStyle name="Normal 11 6 2 2 2 5 2 2" xfId="43414"/>
    <cellStyle name="Normal 11 6 2 2 2 5 2_RPT_SBA_OMFI_FA" xfId="43415"/>
    <cellStyle name="Normal 11 6 2 2 2 5 3" xfId="43416"/>
    <cellStyle name="Normal 11 6 2 2 2 5 3 2" xfId="43417"/>
    <cellStyle name="Normal 11 6 2 2 2 5 4" xfId="43418"/>
    <cellStyle name="Normal 11 6 2 2 2 5 4 2" xfId="43419"/>
    <cellStyle name="Normal 11 6 2 2 2 5 5" xfId="43420"/>
    <cellStyle name="Normal 11 6 2 2 2 5 5 2" xfId="43421"/>
    <cellStyle name="Normal 11 6 2 2 2 5 6" xfId="43422"/>
    <cellStyle name="Normal 11 6 2 2 2 5 7" xfId="43423"/>
    <cellStyle name="Normal 11 6 2 2 2 5_checks" xfId="43424"/>
    <cellStyle name="Normal 11 6 2 2 2 6" xfId="43425"/>
    <cellStyle name="Normal 11 6 2 2 2 6 2" xfId="43426"/>
    <cellStyle name="Normal 11 6 2 2 2 6_RPT_SBA_OMFI_FA" xfId="43427"/>
    <cellStyle name="Normal 11 6 2 2 2 7" xfId="43428"/>
    <cellStyle name="Normal 11 6 2 2 2 8" xfId="43429"/>
    <cellStyle name="Normal 11 6 2 2 2 8 2" xfId="43430"/>
    <cellStyle name="Normal 11 6 2 2 2 9" xfId="43431"/>
    <cellStyle name="Normal 11 6 2 2 2 9 2" xfId="43432"/>
    <cellStyle name="Normal 11 6 2 2 2_checks" xfId="43433"/>
    <cellStyle name="Normal 11 6 2 2 3" xfId="43434"/>
    <cellStyle name="Normal 11 6 2 2 3 10" xfId="43435"/>
    <cellStyle name="Normal 11 6 2 2 3 2" xfId="43436"/>
    <cellStyle name="Normal 11 6 2 2 3 2 2" xfId="43437"/>
    <cellStyle name="Normal 11 6 2 2 3 2 2 2" xfId="43438"/>
    <cellStyle name="Normal 11 6 2 2 3 2 2_RPT_SBA_OMFI_FA" xfId="43439"/>
    <cellStyle name="Normal 11 6 2 2 3 2 3" xfId="43440"/>
    <cellStyle name="Normal 11 6 2 2 3 2 4" xfId="43441"/>
    <cellStyle name="Normal 11 6 2 2 3 2 4 2" xfId="43442"/>
    <cellStyle name="Normal 11 6 2 2 3 2 5" xfId="43443"/>
    <cellStyle name="Normal 11 6 2 2 3 2 5 2" xfId="43444"/>
    <cellStyle name="Normal 11 6 2 2 3 2 6" xfId="43445"/>
    <cellStyle name="Normal 11 6 2 2 3 2 6 2" xfId="43446"/>
    <cellStyle name="Normal 11 6 2 2 3 2 7" xfId="43447"/>
    <cellStyle name="Normal 11 6 2 2 3 2 8" xfId="43448"/>
    <cellStyle name="Normal 11 6 2 2 3 2_checks" xfId="43449"/>
    <cellStyle name="Normal 11 6 2 2 3 3" xfId="43450"/>
    <cellStyle name="Normal 11 6 2 2 3 3 2" xfId="43451"/>
    <cellStyle name="Normal 11 6 2 2 3 3 2 2" xfId="43452"/>
    <cellStyle name="Normal 11 6 2 2 3 3 2_RPT_SBA_OMFI_FA" xfId="43453"/>
    <cellStyle name="Normal 11 6 2 2 3 3 3" xfId="43454"/>
    <cellStyle name="Normal 11 6 2 2 3 3 3 2" xfId="43455"/>
    <cellStyle name="Normal 11 6 2 2 3 3 4" xfId="43456"/>
    <cellStyle name="Normal 11 6 2 2 3 3 4 2" xfId="43457"/>
    <cellStyle name="Normal 11 6 2 2 3 3 5" xfId="43458"/>
    <cellStyle name="Normal 11 6 2 2 3 3 5 2" xfId="43459"/>
    <cellStyle name="Normal 11 6 2 2 3 3 6" xfId="43460"/>
    <cellStyle name="Normal 11 6 2 2 3 3 7" xfId="43461"/>
    <cellStyle name="Normal 11 6 2 2 3 3_checks" xfId="43462"/>
    <cellStyle name="Normal 11 6 2 2 3 4" xfId="43463"/>
    <cellStyle name="Normal 11 6 2 2 3 4 2" xfId="43464"/>
    <cellStyle name="Normal 11 6 2 2 3 4_RPT_SBA_OMFI_FA" xfId="43465"/>
    <cellStyle name="Normal 11 6 2 2 3 5" xfId="43466"/>
    <cellStyle name="Normal 11 6 2 2 3 6" xfId="43467"/>
    <cellStyle name="Normal 11 6 2 2 3 6 2" xfId="43468"/>
    <cellStyle name="Normal 11 6 2 2 3 7" xfId="43469"/>
    <cellStyle name="Normal 11 6 2 2 3 7 2" xfId="43470"/>
    <cellStyle name="Normal 11 6 2 2 3 8" xfId="43471"/>
    <cellStyle name="Normal 11 6 2 2 3 8 2" xfId="43472"/>
    <cellStyle name="Normal 11 6 2 2 3 9" xfId="43473"/>
    <cellStyle name="Normal 11 6 2 2 3_checks" xfId="43474"/>
    <cellStyle name="Normal 11 6 2 2 4" xfId="43475"/>
    <cellStyle name="Normal 11 6 2 2 4 10" xfId="43476"/>
    <cellStyle name="Normal 11 6 2 2 4 2" xfId="43477"/>
    <cellStyle name="Normal 11 6 2 2 4 2 2" xfId="43478"/>
    <cellStyle name="Normal 11 6 2 2 4 2 2 2" xfId="43479"/>
    <cellStyle name="Normal 11 6 2 2 4 2 2_RPT_SBA_OMFI_FA" xfId="43480"/>
    <cellStyle name="Normal 11 6 2 2 4 2 3" xfId="43481"/>
    <cellStyle name="Normal 11 6 2 2 4 2 4" xfId="43482"/>
    <cellStyle name="Normal 11 6 2 2 4 2 4 2" xfId="43483"/>
    <cellStyle name="Normal 11 6 2 2 4 2 5" xfId="43484"/>
    <cellStyle name="Normal 11 6 2 2 4 2 5 2" xfId="43485"/>
    <cellStyle name="Normal 11 6 2 2 4 2 6" xfId="43486"/>
    <cellStyle name="Normal 11 6 2 2 4 2 6 2" xfId="43487"/>
    <cellStyle name="Normal 11 6 2 2 4 2 7" xfId="43488"/>
    <cellStyle name="Normal 11 6 2 2 4 2 8" xfId="43489"/>
    <cellStyle name="Normal 11 6 2 2 4 2_checks" xfId="43490"/>
    <cellStyle name="Normal 11 6 2 2 4 3" xfId="43491"/>
    <cellStyle name="Normal 11 6 2 2 4 3 2" xfId="43492"/>
    <cellStyle name="Normal 11 6 2 2 4 3 2 2" xfId="43493"/>
    <cellStyle name="Normal 11 6 2 2 4 3 2_RPT_SBA_OMFI_FA" xfId="43494"/>
    <cellStyle name="Normal 11 6 2 2 4 3 3" xfId="43495"/>
    <cellStyle name="Normal 11 6 2 2 4 3 3 2" xfId="43496"/>
    <cellStyle name="Normal 11 6 2 2 4 3 4" xfId="43497"/>
    <cellStyle name="Normal 11 6 2 2 4 3 4 2" xfId="43498"/>
    <cellStyle name="Normal 11 6 2 2 4 3 5" xfId="43499"/>
    <cellStyle name="Normal 11 6 2 2 4 3 5 2" xfId="43500"/>
    <cellStyle name="Normal 11 6 2 2 4 3 6" xfId="43501"/>
    <cellStyle name="Normal 11 6 2 2 4 3 7" xfId="43502"/>
    <cellStyle name="Normal 11 6 2 2 4 3_checks" xfId="43503"/>
    <cellStyle name="Normal 11 6 2 2 4 4" xfId="43504"/>
    <cellStyle name="Normal 11 6 2 2 4 4 2" xfId="43505"/>
    <cellStyle name="Normal 11 6 2 2 4 4_RPT_SBA_OMFI_FA" xfId="43506"/>
    <cellStyle name="Normal 11 6 2 2 4 5" xfId="43507"/>
    <cellStyle name="Normal 11 6 2 2 4 6" xfId="43508"/>
    <cellStyle name="Normal 11 6 2 2 4 6 2" xfId="43509"/>
    <cellStyle name="Normal 11 6 2 2 4 7" xfId="43510"/>
    <cellStyle name="Normal 11 6 2 2 4 7 2" xfId="43511"/>
    <cellStyle name="Normal 11 6 2 2 4 8" xfId="43512"/>
    <cellStyle name="Normal 11 6 2 2 4 8 2" xfId="43513"/>
    <cellStyle name="Normal 11 6 2 2 4 9" xfId="43514"/>
    <cellStyle name="Normal 11 6 2 2 4_checks" xfId="43515"/>
    <cellStyle name="Normal 11 6 2 2 5" xfId="43516"/>
    <cellStyle name="Normal 11 6 2 2 5 10" xfId="43517"/>
    <cellStyle name="Normal 11 6 2 2 5 2" xfId="43518"/>
    <cellStyle name="Normal 11 6 2 2 5 2 2" xfId="43519"/>
    <cellStyle name="Normal 11 6 2 2 5 2 2 2" xfId="43520"/>
    <cellStyle name="Normal 11 6 2 2 5 2 2_RPT_SBA_OMFI_FA" xfId="43521"/>
    <cellStyle name="Normal 11 6 2 2 5 2 3" xfId="43522"/>
    <cellStyle name="Normal 11 6 2 2 5 2 4" xfId="43523"/>
    <cellStyle name="Normal 11 6 2 2 5 2 4 2" xfId="43524"/>
    <cellStyle name="Normal 11 6 2 2 5 2 5" xfId="43525"/>
    <cellStyle name="Normal 11 6 2 2 5 2 5 2" xfId="43526"/>
    <cellStyle name="Normal 11 6 2 2 5 2 6" xfId="43527"/>
    <cellStyle name="Normal 11 6 2 2 5 2 6 2" xfId="43528"/>
    <cellStyle name="Normal 11 6 2 2 5 2 7" xfId="43529"/>
    <cellStyle name="Normal 11 6 2 2 5 2 8" xfId="43530"/>
    <cellStyle name="Normal 11 6 2 2 5 2_checks" xfId="43531"/>
    <cellStyle name="Normal 11 6 2 2 5 3" xfId="43532"/>
    <cellStyle name="Normal 11 6 2 2 5 3 2" xfId="43533"/>
    <cellStyle name="Normal 11 6 2 2 5 3 2 2" xfId="43534"/>
    <cellStyle name="Normal 11 6 2 2 5 3 2_RPT_SBA_OMFI_FA" xfId="43535"/>
    <cellStyle name="Normal 11 6 2 2 5 3 3" xfId="43536"/>
    <cellStyle name="Normal 11 6 2 2 5 3 3 2" xfId="43537"/>
    <cellStyle name="Normal 11 6 2 2 5 3 4" xfId="43538"/>
    <cellStyle name="Normal 11 6 2 2 5 3 4 2" xfId="43539"/>
    <cellStyle name="Normal 11 6 2 2 5 3 5" xfId="43540"/>
    <cellStyle name="Normal 11 6 2 2 5 3 5 2" xfId="43541"/>
    <cellStyle name="Normal 11 6 2 2 5 3 6" xfId="43542"/>
    <cellStyle name="Normal 11 6 2 2 5 3 7" xfId="43543"/>
    <cellStyle name="Normal 11 6 2 2 5 3_checks" xfId="43544"/>
    <cellStyle name="Normal 11 6 2 2 5 4" xfId="43545"/>
    <cellStyle name="Normal 11 6 2 2 5 4 2" xfId="43546"/>
    <cellStyle name="Normal 11 6 2 2 5 4_RPT_SBA_OMFI_FA" xfId="43547"/>
    <cellStyle name="Normal 11 6 2 2 5 5" xfId="43548"/>
    <cellStyle name="Normal 11 6 2 2 5 6" xfId="43549"/>
    <cellStyle name="Normal 11 6 2 2 5 6 2" xfId="43550"/>
    <cellStyle name="Normal 11 6 2 2 5 7" xfId="43551"/>
    <cellStyle name="Normal 11 6 2 2 5 7 2" xfId="43552"/>
    <cellStyle name="Normal 11 6 2 2 5 8" xfId="43553"/>
    <cellStyle name="Normal 11 6 2 2 5 8 2" xfId="43554"/>
    <cellStyle name="Normal 11 6 2 2 5 9" xfId="43555"/>
    <cellStyle name="Normal 11 6 2 2 5_checks" xfId="43556"/>
    <cellStyle name="Normal 11 6 2 2 6" xfId="43557"/>
    <cellStyle name="Normal 11 6 2 2 6 10" xfId="43558"/>
    <cellStyle name="Normal 11 6 2 2 6 2" xfId="43559"/>
    <cellStyle name="Normal 11 6 2 2 6 2 2" xfId="43560"/>
    <cellStyle name="Normal 11 6 2 2 6 2 2 2" xfId="43561"/>
    <cellStyle name="Normal 11 6 2 2 6 2 2_RPT_SBA_OMFI_FA" xfId="43562"/>
    <cellStyle name="Normal 11 6 2 2 6 2 3" xfId="43563"/>
    <cellStyle name="Normal 11 6 2 2 6 2 4" xfId="43564"/>
    <cellStyle name="Normal 11 6 2 2 6 2 4 2" xfId="43565"/>
    <cellStyle name="Normal 11 6 2 2 6 2 5" xfId="43566"/>
    <cellStyle name="Normal 11 6 2 2 6 2 5 2" xfId="43567"/>
    <cellStyle name="Normal 11 6 2 2 6 2 6" xfId="43568"/>
    <cellStyle name="Normal 11 6 2 2 6 2 6 2" xfId="43569"/>
    <cellStyle name="Normal 11 6 2 2 6 2 7" xfId="43570"/>
    <cellStyle name="Normal 11 6 2 2 6 2 8" xfId="43571"/>
    <cellStyle name="Normal 11 6 2 2 6 2_checks" xfId="43572"/>
    <cellStyle name="Normal 11 6 2 2 6 3" xfId="43573"/>
    <cellStyle name="Normal 11 6 2 2 6 3 2" xfId="43574"/>
    <cellStyle name="Normal 11 6 2 2 6 3 2 2" xfId="43575"/>
    <cellStyle name="Normal 11 6 2 2 6 3 2_RPT_SBA_OMFI_FA" xfId="43576"/>
    <cellStyle name="Normal 11 6 2 2 6 3 3" xfId="43577"/>
    <cellStyle name="Normal 11 6 2 2 6 3 3 2" xfId="43578"/>
    <cellStyle name="Normal 11 6 2 2 6 3 4" xfId="43579"/>
    <cellStyle name="Normal 11 6 2 2 6 3 4 2" xfId="43580"/>
    <cellStyle name="Normal 11 6 2 2 6 3 5" xfId="43581"/>
    <cellStyle name="Normal 11 6 2 2 6 3 5 2" xfId="43582"/>
    <cellStyle name="Normal 11 6 2 2 6 3 6" xfId="43583"/>
    <cellStyle name="Normal 11 6 2 2 6 3 7" xfId="43584"/>
    <cellStyle name="Normal 11 6 2 2 6 3_checks" xfId="43585"/>
    <cellStyle name="Normal 11 6 2 2 6 4" xfId="43586"/>
    <cellStyle name="Normal 11 6 2 2 6 4 2" xfId="43587"/>
    <cellStyle name="Normal 11 6 2 2 6 4_RPT_SBA_OMFI_FA" xfId="43588"/>
    <cellStyle name="Normal 11 6 2 2 6 5" xfId="43589"/>
    <cellStyle name="Normal 11 6 2 2 6 6" xfId="43590"/>
    <cellStyle name="Normal 11 6 2 2 6 6 2" xfId="43591"/>
    <cellStyle name="Normal 11 6 2 2 6 7" xfId="43592"/>
    <cellStyle name="Normal 11 6 2 2 6 7 2" xfId="43593"/>
    <cellStyle name="Normal 11 6 2 2 6 8" xfId="43594"/>
    <cellStyle name="Normal 11 6 2 2 6 8 2" xfId="43595"/>
    <cellStyle name="Normal 11 6 2 2 6 9" xfId="43596"/>
    <cellStyle name="Normal 11 6 2 2 6_checks" xfId="43597"/>
    <cellStyle name="Normal 11 6 2 2 7" xfId="43598"/>
    <cellStyle name="Normal 11 6 2 2 7 2" xfId="43599"/>
    <cellStyle name="Normal 11 6 2 2 7 2 2" xfId="43600"/>
    <cellStyle name="Normal 11 6 2 2 7 2 2 2" xfId="43601"/>
    <cellStyle name="Normal 11 6 2 2 7 2 2_RPT_SBA_OMFI_FA" xfId="43602"/>
    <cellStyle name="Normal 11 6 2 2 7 2 3" xfId="43603"/>
    <cellStyle name="Normal 11 6 2 2 7 2 4" xfId="43604"/>
    <cellStyle name="Normal 11 6 2 2 7 2 4 2" xfId="43605"/>
    <cellStyle name="Normal 11 6 2 2 7 2 5" xfId="43606"/>
    <cellStyle name="Normal 11 6 2 2 7 2 5 2" xfId="43607"/>
    <cellStyle name="Normal 11 6 2 2 7 2 6" xfId="43608"/>
    <cellStyle name="Normal 11 6 2 2 7 2 6 2" xfId="43609"/>
    <cellStyle name="Normal 11 6 2 2 7 2 7" xfId="43610"/>
    <cellStyle name="Normal 11 6 2 2 7 2 8" xfId="43611"/>
    <cellStyle name="Normal 11 6 2 2 7 2_checks" xfId="43612"/>
    <cellStyle name="Normal 11 6 2 2 7 3" xfId="43613"/>
    <cellStyle name="Normal 11 6 2 2 7 3 2" xfId="43614"/>
    <cellStyle name="Normal 11 6 2 2 7 3_RPT_SBA_OMFI_FA" xfId="43615"/>
    <cellStyle name="Normal 11 6 2 2 7 4" xfId="43616"/>
    <cellStyle name="Normal 11 6 2 2 7 5" xfId="43617"/>
    <cellStyle name="Normal 11 6 2 2 7 5 2" xfId="43618"/>
    <cellStyle name="Normal 11 6 2 2 7 6" xfId="43619"/>
    <cellStyle name="Normal 11 6 2 2 7 6 2" xfId="43620"/>
    <cellStyle name="Normal 11 6 2 2 7 7" xfId="43621"/>
    <cellStyle name="Normal 11 6 2 2 7 7 2" xfId="43622"/>
    <cellStyle name="Normal 11 6 2 2 7 8" xfId="43623"/>
    <cellStyle name="Normal 11 6 2 2 7 9" xfId="43624"/>
    <cellStyle name="Normal 11 6 2 2 7_checks" xfId="43625"/>
    <cellStyle name="Normal 11 6 2 2 8" xfId="43626"/>
    <cellStyle name="Normal 11 6 2 2 8 2" xfId="43627"/>
    <cellStyle name="Normal 11 6 2 2 8 2 2" xfId="43628"/>
    <cellStyle name="Normal 11 6 2 2 8 2_RPT_SBA_OMFI_FA" xfId="43629"/>
    <cellStyle name="Normal 11 6 2 2 8 3" xfId="43630"/>
    <cellStyle name="Normal 11 6 2 2 8 4" xfId="43631"/>
    <cellStyle name="Normal 11 6 2 2 8 4 2" xfId="43632"/>
    <cellStyle name="Normal 11 6 2 2 8 5" xfId="43633"/>
    <cellStyle name="Normal 11 6 2 2 8 5 2" xfId="43634"/>
    <cellStyle name="Normal 11 6 2 2 8 6" xfId="43635"/>
    <cellStyle name="Normal 11 6 2 2 8 6 2" xfId="43636"/>
    <cellStyle name="Normal 11 6 2 2 8 7" xfId="43637"/>
    <cellStyle name="Normal 11 6 2 2 8 8" xfId="43638"/>
    <cellStyle name="Normal 11 6 2 2 8_checks" xfId="43639"/>
    <cellStyle name="Normal 11 6 2 2 9" xfId="43640"/>
    <cellStyle name="Normal 11 6 2 2 9 2" xfId="43641"/>
    <cellStyle name="Normal 11 6 2 2 9 2 2" xfId="43642"/>
    <cellStyle name="Normal 11 6 2 2 9 2_RPT_SBA_OMFI_FA" xfId="43643"/>
    <cellStyle name="Normal 11 6 2 2 9 3" xfId="43644"/>
    <cellStyle name="Normal 11 6 2 2 9 3 2" xfId="43645"/>
    <cellStyle name="Normal 11 6 2 2 9 4" xfId="43646"/>
    <cellStyle name="Normal 11 6 2 2 9 4 2" xfId="43647"/>
    <cellStyle name="Normal 11 6 2 2 9 5" xfId="43648"/>
    <cellStyle name="Normal 11 6 2 2 9 5 2" xfId="43649"/>
    <cellStyle name="Normal 11 6 2 2 9 6" xfId="43650"/>
    <cellStyle name="Normal 11 6 2 2 9 7" xfId="43651"/>
    <cellStyle name="Normal 11 6 2 2 9_checks" xfId="43652"/>
    <cellStyle name="Normal 11 6 2 2_checks" xfId="43653"/>
    <cellStyle name="Normal 11 6 2 3" xfId="43654"/>
    <cellStyle name="Normal 11 6 2 3 10" xfId="43655"/>
    <cellStyle name="Normal 11 6 2 3 10 2" xfId="43656"/>
    <cellStyle name="Normal 11 6 2 3 11" xfId="43657"/>
    <cellStyle name="Normal 11 6 2 3 12" xfId="43658"/>
    <cellStyle name="Normal 11 6 2 3 2" xfId="43659"/>
    <cellStyle name="Normal 11 6 2 3 2 10" xfId="43660"/>
    <cellStyle name="Normal 11 6 2 3 2 2" xfId="43661"/>
    <cellStyle name="Normal 11 6 2 3 2 2 2" xfId="43662"/>
    <cellStyle name="Normal 11 6 2 3 2 2 2 2" xfId="43663"/>
    <cellStyle name="Normal 11 6 2 3 2 2 2_RPT_SBA_OMFI_FA" xfId="43664"/>
    <cellStyle name="Normal 11 6 2 3 2 2 3" xfId="43665"/>
    <cellStyle name="Normal 11 6 2 3 2 2 4" xfId="43666"/>
    <cellStyle name="Normal 11 6 2 3 2 2 4 2" xfId="43667"/>
    <cellStyle name="Normal 11 6 2 3 2 2 5" xfId="43668"/>
    <cellStyle name="Normal 11 6 2 3 2 2 5 2" xfId="43669"/>
    <cellStyle name="Normal 11 6 2 3 2 2 6" xfId="43670"/>
    <cellStyle name="Normal 11 6 2 3 2 2 6 2" xfId="43671"/>
    <cellStyle name="Normal 11 6 2 3 2 2 7" xfId="43672"/>
    <cellStyle name="Normal 11 6 2 3 2 2 8" xfId="43673"/>
    <cellStyle name="Normal 11 6 2 3 2 2_checks" xfId="43674"/>
    <cellStyle name="Normal 11 6 2 3 2 3" xfId="43675"/>
    <cellStyle name="Normal 11 6 2 3 2 3 2" xfId="43676"/>
    <cellStyle name="Normal 11 6 2 3 2 3 2 2" xfId="43677"/>
    <cellStyle name="Normal 11 6 2 3 2 3 2_RPT_SBA_OMFI_FA" xfId="43678"/>
    <cellStyle name="Normal 11 6 2 3 2 3 3" xfId="43679"/>
    <cellStyle name="Normal 11 6 2 3 2 3 3 2" xfId="43680"/>
    <cellStyle name="Normal 11 6 2 3 2 3 4" xfId="43681"/>
    <cellStyle name="Normal 11 6 2 3 2 3 4 2" xfId="43682"/>
    <cellStyle name="Normal 11 6 2 3 2 3 5" xfId="43683"/>
    <cellStyle name="Normal 11 6 2 3 2 3 5 2" xfId="43684"/>
    <cellStyle name="Normal 11 6 2 3 2 3 6" xfId="43685"/>
    <cellStyle name="Normal 11 6 2 3 2 3 7" xfId="43686"/>
    <cellStyle name="Normal 11 6 2 3 2 3_checks" xfId="43687"/>
    <cellStyle name="Normal 11 6 2 3 2 4" xfId="43688"/>
    <cellStyle name="Normal 11 6 2 3 2 4 2" xfId="43689"/>
    <cellStyle name="Normal 11 6 2 3 2 4_RPT_SBA_OMFI_FA" xfId="43690"/>
    <cellStyle name="Normal 11 6 2 3 2 5" xfId="43691"/>
    <cellStyle name="Normal 11 6 2 3 2 6" xfId="43692"/>
    <cellStyle name="Normal 11 6 2 3 2 6 2" xfId="43693"/>
    <cellStyle name="Normal 11 6 2 3 2 7" xfId="43694"/>
    <cellStyle name="Normal 11 6 2 3 2 7 2" xfId="43695"/>
    <cellStyle name="Normal 11 6 2 3 2 8" xfId="43696"/>
    <cellStyle name="Normal 11 6 2 3 2 8 2" xfId="43697"/>
    <cellStyle name="Normal 11 6 2 3 2 9" xfId="43698"/>
    <cellStyle name="Normal 11 6 2 3 2_checks" xfId="43699"/>
    <cellStyle name="Normal 11 6 2 3 3" xfId="43700"/>
    <cellStyle name="Normal 11 6 2 3 3 2" xfId="43701"/>
    <cellStyle name="Normal 11 6 2 3 3 2 2" xfId="43702"/>
    <cellStyle name="Normal 11 6 2 3 3 2 2 2" xfId="43703"/>
    <cellStyle name="Normal 11 6 2 3 3 2 2_RPT_SBA_OMFI_FA" xfId="43704"/>
    <cellStyle name="Normal 11 6 2 3 3 2 3" xfId="43705"/>
    <cellStyle name="Normal 11 6 2 3 3 2 4" xfId="43706"/>
    <cellStyle name="Normal 11 6 2 3 3 2 4 2" xfId="43707"/>
    <cellStyle name="Normal 11 6 2 3 3 2 5" xfId="43708"/>
    <cellStyle name="Normal 11 6 2 3 3 2 5 2" xfId="43709"/>
    <cellStyle name="Normal 11 6 2 3 3 2 6" xfId="43710"/>
    <cellStyle name="Normal 11 6 2 3 3 2 6 2" xfId="43711"/>
    <cellStyle name="Normal 11 6 2 3 3 2 7" xfId="43712"/>
    <cellStyle name="Normal 11 6 2 3 3 2 8" xfId="43713"/>
    <cellStyle name="Normal 11 6 2 3 3 2_checks" xfId="43714"/>
    <cellStyle name="Normal 11 6 2 3 3 3" xfId="43715"/>
    <cellStyle name="Normal 11 6 2 3 3 3 2" xfId="43716"/>
    <cellStyle name="Normal 11 6 2 3 3 3_RPT_SBA_OMFI_FA" xfId="43717"/>
    <cellStyle name="Normal 11 6 2 3 3 4" xfId="43718"/>
    <cellStyle name="Normal 11 6 2 3 3 5" xfId="43719"/>
    <cellStyle name="Normal 11 6 2 3 3 5 2" xfId="43720"/>
    <cellStyle name="Normal 11 6 2 3 3 6" xfId="43721"/>
    <cellStyle name="Normal 11 6 2 3 3 6 2" xfId="43722"/>
    <cellStyle name="Normal 11 6 2 3 3 7" xfId="43723"/>
    <cellStyle name="Normal 11 6 2 3 3 7 2" xfId="43724"/>
    <cellStyle name="Normal 11 6 2 3 3 8" xfId="43725"/>
    <cellStyle name="Normal 11 6 2 3 3 9" xfId="43726"/>
    <cellStyle name="Normal 11 6 2 3 3_checks" xfId="43727"/>
    <cellStyle name="Normal 11 6 2 3 4" xfId="43728"/>
    <cellStyle name="Normal 11 6 2 3 4 2" xfId="43729"/>
    <cellStyle name="Normal 11 6 2 3 4 2 2" xfId="43730"/>
    <cellStyle name="Normal 11 6 2 3 4 2_RPT_SBA_OMFI_FA" xfId="43731"/>
    <cellStyle name="Normal 11 6 2 3 4 3" xfId="43732"/>
    <cellStyle name="Normal 11 6 2 3 4 4" xfId="43733"/>
    <cellStyle name="Normal 11 6 2 3 4 4 2" xfId="43734"/>
    <cellStyle name="Normal 11 6 2 3 4 5" xfId="43735"/>
    <cellStyle name="Normal 11 6 2 3 4 5 2" xfId="43736"/>
    <cellStyle name="Normal 11 6 2 3 4 6" xfId="43737"/>
    <cellStyle name="Normal 11 6 2 3 4 6 2" xfId="43738"/>
    <cellStyle name="Normal 11 6 2 3 4 7" xfId="43739"/>
    <cellStyle name="Normal 11 6 2 3 4 8" xfId="43740"/>
    <cellStyle name="Normal 11 6 2 3 4_checks" xfId="43741"/>
    <cellStyle name="Normal 11 6 2 3 5" xfId="43742"/>
    <cellStyle name="Normal 11 6 2 3 5 2" xfId="43743"/>
    <cellStyle name="Normal 11 6 2 3 5 2 2" xfId="43744"/>
    <cellStyle name="Normal 11 6 2 3 5 2_RPT_SBA_OMFI_FA" xfId="43745"/>
    <cellStyle name="Normal 11 6 2 3 5 3" xfId="43746"/>
    <cellStyle name="Normal 11 6 2 3 5 3 2" xfId="43747"/>
    <cellStyle name="Normal 11 6 2 3 5 4" xfId="43748"/>
    <cellStyle name="Normal 11 6 2 3 5 4 2" xfId="43749"/>
    <cellStyle name="Normal 11 6 2 3 5 5" xfId="43750"/>
    <cellStyle name="Normal 11 6 2 3 5 5 2" xfId="43751"/>
    <cellStyle name="Normal 11 6 2 3 5 6" xfId="43752"/>
    <cellStyle name="Normal 11 6 2 3 5 7" xfId="43753"/>
    <cellStyle name="Normal 11 6 2 3 5_checks" xfId="43754"/>
    <cellStyle name="Normal 11 6 2 3 6" xfId="43755"/>
    <cellStyle name="Normal 11 6 2 3 6 2" xfId="43756"/>
    <cellStyle name="Normal 11 6 2 3 6_RPT_SBA_OMFI_FA" xfId="43757"/>
    <cellStyle name="Normal 11 6 2 3 7" xfId="43758"/>
    <cellStyle name="Normal 11 6 2 3 8" xfId="43759"/>
    <cellStyle name="Normal 11 6 2 3 8 2" xfId="43760"/>
    <cellStyle name="Normal 11 6 2 3 9" xfId="43761"/>
    <cellStyle name="Normal 11 6 2 3 9 2" xfId="43762"/>
    <cellStyle name="Normal 11 6 2 3_checks" xfId="43763"/>
    <cellStyle name="Normal 11 6 2 4" xfId="43764"/>
    <cellStyle name="Normal 11 6 2 4 10" xfId="43765"/>
    <cellStyle name="Normal 11 6 2 4 2" xfId="43766"/>
    <cellStyle name="Normal 11 6 2 4 2 2" xfId="43767"/>
    <cellStyle name="Normal 11 6 2 4 2 2 2" xfId="43768"/>
    <cellStyle name="Normal 11 6 2 4 2 2_RPT_SBA_OMFI_FA" xfId="43769"/>
    <cellStyle name="Normal 11 6 2 4 2 3" xfId="43770"/>
    <cellStyle name="Normal 11 6 2 4 2 4" xfId="43771"/>
    <cellStyle name="Normal 11 6 2 4 2 4 2" xfId="43772"/>
    <cellStyle name="Normal 11 6 2 4 2 5" xfId="43773"/>
    <cellStyle name="Normal 11 6 2 4 2 5 2" xfId="43774"/>
    <cellStyle name="Normal 11 6 2 4 2 6" xfId="43775"/>
    <cellStyle name="Normal 11 6 2 4 2 6 2" xfId="43776"/>
    <cellStyle name="Normal 11 6 2 4 2 7" xfId="43777"/>
    <cellStyle name="Normal 11 6 2 4 2 8" xfId="43778"/>
    <cellStyle name="Normal 11 6 2 4 2_checks" xfId="43779"/>
    <cellStyle name="Normal 11 6 2 4 3" xfId="43780"/>
    <cellStyle name="Normal 11 6 2 4 3 2" xfId="43781"/>
    <cellStyle name="Normal 11 6 2 4 3 2 2" xfId="43782"/>
    <cellStyle name="Normal 11 6 2 4 3 2_RPT_SBA_OMFI_FA" xfId="43783"/>
    <cellStyle name="Normal 11 6 2 4 3 3" xfId="43784"/>
    <cellStyle name="Normal 11 6 2 4 3 3 2" xfId="43785"/>
    <cellStyle name="Normal 11 6 2 4 3 4" xfId="43786"/>
    <cellStyle name="Normal 11 6 2 4 3 4 2" xfId="43787"/>
    <cellStyle name="Normal 11 6 2 4 3 5" xfId="43788"/>
    <cellStyle name="Normal 11 6 2 4 3 5 2" xfId="43789"/>
    <cellStyle name="Normal 11 6 2 4 3 6" xfId="43790"/>
    <cellStyle name="Normal 11 6 2 4 3 7" xfId="43791"/>
    <cellStyle name="Normal 11 6 2 4 3_checks" xfId="43792"/>
    <cellStyle name="Normal 11 6 2 4 4" xfId="43793"/>
    <cellStyle name="Normal 11 6 2 4 4 2" xfId="43794"/>
    <cellStyle name="Normal 11 6 2 4 4_RPT_SBA_OMFI_FA" xfId="43795"/>
    <cellStyle name="Normal 11 6 2 4 5" xfId="43796"/>
    <cellStyle name="Normal 11 6 2 4 6" xfId="43797"/>
    <cellStyle name="Normal 11 6 2 4 6 2" xfId="43798"/>
    <cellStyle name="Normal 11 6 2 4 7" xfId="43799"/>
    <cellStyle name="Normal 11 6 2 4 7 2" xfId="43800"/>
    <cellStyle name="Normal 11 6 2 4 8" xfId="43801"/>
    <cellStyle name="Normal 11 6 2 4 8 2" xfId="43802"/>
    <cellStyle name="Normal 11 6 2 4 9" xfId="43803"/>
    <cellStyle name="Normal 11 6 2 4_checks" xfId="43804"/>
    <cellStyle name="Normal 11 6 2 5" xfId="43805"/>
    <cellStyle name="Normal 11 6 2 5 10" xfId="43806"/>
    <cellStyle name="Normal 11 6 2 5 2" xfId="43807"/>
    <cellStyle name="Normal 11 6 2 5 2 2" xfId="43808"/>
    <cellStyle name="Normal 11 6 2 5 2 2 2" xfId="43809"/>
    <cellStyle name="Normal 11 6 2 5 2 2_RPT_SBA_OMFI_FA" xfId="43810"/>
    <cellStyle name="Normal 11 6 2 5 2 3" xfId="43811"/>
    <cellStyle name="Normal 11 6 2 5 2 4" xfId="43812"/>
    <cellStyle name="Normal 11 6 2 5 2 4 2" xfId="43813"/>
    <cellStyle name="Normal 11 6 2 5 2 5" xfId="43814"/>
    <cellStyle name="Normal 11 6 2 5 2 5 2" xfId="43815"/>
    <cellStyle name="Normal 11 6 2 5 2 6" xfId="43816"/>
    <cellStyle name="Normal 11 6 2 5 2 6 2" xfId="43817"/>
    <cellStyle name="Normal 11 6 2 5 2 7" xfId="43818"/>
    <cellStyle name="Normal 11 6 2 5 2 8" xfId="43819"/>
    <cellStyle name="Normal 11 6 2 5 2_checks" xfId="43820"/>
    <cellStyle name="Normal 11 6 2 5 3" xfId="43821"/>
    <cellStyle name="Normal 11 6 2 5 3 2" xfId="43822"/>
    <cellStyle name="Normal 11 6 2 5 3 2 2" xfId="43823"/>
    <cellStyle name="Normal 11 6 2 5 3 2_RPT_SBA_OMFI_FA" xfId="43824"/>
    <cellStyle name="Normal 11 6 2 5 3 3" xfId="43825"/>
    <cellStyle name="Normal 11 6 2 5 3 3 2" xfId="43826"/>
    <cellStyle name="Normal 11 6 2 5 3 4" xfId="43827"/>
    <cellStyle name="Normal 11 6 2 5 3 4 2" xfId="43828"/>
    <cellStyle name="Normal 11 6 2 5 3 5" xfId="43829"/>
    <cellStyle name="Normal 11 6 2 5 3 5 2" xfId="43830"/>
    <cellStyle name="Normal 11 6 2 5 3 6" xfId="43831"/>
    <cellStyle name="Normal 11 6 2 5 3 7" xfId="43832"/>
    <cellStyle name="Normal 11 6 2 5 3_checks" xfId="43833"/>
    <cellStyle name="Normal 11 6 2 5 4" xfId="43834"/>
    <cellStyle name="Normal 11 6 2 5 4 2" xfId="43835"/>
    <cellStyle name="Normal 11 6 2 5 4_RPT_SBA_OMFI_FA" xfId="43836"/>
    <cellStyle name="Normal 11 6 2 5 5" xfId="43837"/>
    <cellStyle name="Normal 11 6 2 5 6" xfId="43838"/>
    <cellStyle name="Normal 11 6 2 5 6 2" xfId="43839"/>
    <cellStyle name="Normal 11 6 2 5 7" xfId="43840"/>
    <cellStyle name="Normal 11 6 2 5 7 2" xfId="43841"/>
    <cellStyle name="Normal 11 6 2 5 8" xfId="43842"/>
    <cellStyle name="Normal 11 6 2 5 8 2" xfId="43843"/>
    <cellStyle name="Normal 11 6 2 5 9" xfId="43844"/>
    <cellStyle name="Normal 11 6 2 5_checks" xfId="43845"/>
    <cellStyle name="Normal 11 6 2 6" xfId="43846"/>
    <cellStyle name="Normal 11 6 2 6 10" xfId="43847"/>
    <cellStyle name="Normal 11 6 2 6 2" xfId="43848"/>
    <cellStyle name="Normal 11 6 2 6 2 2" xfId="43849"/>
    <cellStyle name="Normal 11 6 2 6 2 2 2" xfId="43850"/>
    <cellStyle name="Normal 11 6 2 6 2 2_RPT_SBA_OMFI_FA" xfId="43851"/>
    <cellStyle name="Normal 11 6 2 6 2 3" xfId="43852"/>
    <cellStyle name="Normal 11 6 2 6 2 4" xfId="43853"/>
    <cellStyle name="Normal 11 6 2 6 2 4 2" xfId="43854"/>
    <cellStyle name="Normal 11 6 2 6 2 5" xfId="43855"/>
    <cellStyle name="Normal 11 6 2 6 2 5 2" xfId="43856"/>
    <cellStyle name="Normal 11 6 2 6 2 6" xfId="43857"/>
    <cellStyle name="Normal 11 6 2 6 2 6 2" xfId="43858"/>
    <cellStyle name="Normal 11 6 2 6 2 7" xfId="43859"/>
    <cellStyle name="Normal 11 6 2 6 2 8" xfId="43860"/>
    <cellStyle name="Normal 11 6 2 6 2_checks" xfId="43861"/>
    <cellStyle name="Normal 11 6 2 6 3" xfId="43862"/>
    <cellStyle name="Normal 11 6 2 6 3 2" xfId="43863"/>
    <cellStyle name="Normal 11 6 2 6 3 2 2" xfId="43864"/>
    <cellStyle name="Normal 11 6 2 6 3 2_RPT_SBA_OMFI_FA" xfId="43865"/>
    <cellStyle name="Normal 11 6 2 6 3 3" xfId="43866"/>
    <cellStyle name="Normal 11 6 2 6 3 3 2" xfId="43867"/>
    <cellStyle name="Normal 11 6 2 6 3 4" xfId="43868"/>
    <cellStyle name="Normal 11 6 2 6 3 4 2" xfId="43869"/>
    <cellStyle name="Normal 11 6 2 6 3 5" xfId="43870"/>
    <cellStyle name="Normal 11 6 2 6 3 5 2" xfId="43871"/>
    <cellStyle name="Normal 11 6 2 6 3 6" xfId="43872"/>
    <cellStyle name="Normal 11 6 2 6 3 7" xfId="43873"/>
    <cellStyle name="Normal 11 6 2 6 3_checks" xfId="43874"/>
    <cellStyle name="Normal 11 6 2 6 4" xfId="43875"/>
    <cellStyle name="Normal 11 6 2 6 4 2" xfId="43876"/>
    <cellStyle name="Normal 11 6 2 6 4_RPT_SBA_OMFI_FA" xfId="43877"/>
    <cellStyle name="Normal 11 6 2 6 5" xfId="43878"/>
    <cellStyle name="Normal 11 6 2 6 6" xfId="43879"/>
    <cellStyle name="Normal 11 6 2 6 6 2" xfId="43880"/>
    <cellStyle name="Normal 11 6 2 6 7" xfId="43881"/>
    <cellStyle name="Normal 11 6 2 6 7 2" xfId="43882"/>
    <cellStyle name="Normal 11 6 2 6 8" xfId="43883"/>
    <cellStyle name="Normal 11 6 2 6 8 2" xfId="43884"/>
    <cellStyle name="Normal 11 6 2 6 9" xfId="43885"/>
    <cellStyle name="Normal 11 6 2 6_checks" xfId="43886"/>
    <cellStyle name="Normal 11 6 2 7" xfId="43887"/>
    <cellStyle name="Normal 11 6 2 7 10" xfId="43888"/>
    <cellStyle name="Normal 11 6 2 7 2" xfId="43889"/>
    <cellStyle name="Normal 11 6 2 7 2 2" xfId="43890"/>
    <cellStyle name="Normal 11 6 2 7 2 2 2" xfId="43891"/>
    <cellStyle name="Normal 11 6 2 7 2 2_RPT_SBA_OMFI_FA" xfId="43892"/>
    <cellStyle name="Normal 11 6 2 7 2 3" xfId="43893"/>
    <cellStyle name="Normal 11 6 2 7 2 4" xfId="43894"/>
    <cellStyle name="Normal 11 6 2 7 2 4 2" xfId="43895"/>
    <cellStyle name="Normal 11 6 2 7 2 5" xfId="43896"/>
    <cellStyle name="Normal 11 6 2 7 2 5 2" xfId="43897"/>
    <cellStyle name="Normal 11 6 2 7 2 6" xfId="43898"/>
    <cellStyle name="Normal 11 6 2 7 2 6 2" xfId="43899"/>
    <cellStyle name="Normal 11 6 2 7 2 7" xfId="43900"/>
    <cellStyle name="Normal 11 6 2 7 2 8" xfId="43901"/>
    <cellStyle name="Normal 11 6 2 7 2_checks" xfId="43902"/>
    <cellStyle name="Normal 11 6 2 7 3" xfId="43903"/>
    <cellStyle name="Normal 11 6 2 7 3 2" xfId="43904"/>
    <cellStyle name="Normal 11 6 2 7 3 2 2" xfId="43905"/>
    <cellStyle name="Normal 11 6 2 7 3 2_RPT_SBA_OMFI_FA" xfId="43906"/>
    <cellStyle name="Normal 11 6 2 7 3 3" xfId="43907"/>
    <cellStyle name="Normal 11 6 2 7 3 3 2" xfId="43908"/>
    <cellStyle name="Normal 11 6 2 7 3 4" xfId="43909"/>
    <cellStyle name="Normal 11 6 2 7 3 4 2" xfId="43910"/>
    <cellStyle name="Normal 11 6 2 7 3 5" xfId="43911"/>
    <cellStyle name="Normal 11 6 2 7 3 5 2" xfId="43912"/>
    <cellStyle name="Normal 11 6 2 7 3 6" xfId="43913"/>
    <cellStyle name="Normal 11 6 2 7 3 7" xfId="43914"/>
    <cellStyle name="Normal 11 6 2 7 3_checks" xfId="43915"/>
    <cellStyle name="Normal 11 6 2 7 4" xfId="43916"/>
    <cellStyle name="Normal 11 6 2 7 4 2" xfId="43917"/>
    <cellStyle name="Normal 11 6 2 7 4_RPT_SBA_OMFI_FA" xfId="43918"/>
    <cellStyle name="Normal 11 6 2 7 5" xfId="43919"/>
    <cellStyle name="Normal 11 6 2 7 6" xfId="43920"/>
    <cellStyle name="Normal 11 6 2 7 6 2" xfId="43921"/>
    <cellStyle name="Normal 11 6 2 7 7" xfId="43922"/>
    <cellStyle name="Normal 11 6 2 7 7 2" xfId="43923"/>
    <cellStyle name="Normal 11 6 2 7 8" xfId="43924"/>
    <cellStyle name="Normal 11 6 2 7 8 2" xfId="43925"/>
    <cellStyle name="Normal 11 6 2 7 9" xfId="43926"/>
    <cellStyle name="Normal 11 6 2 7_checks" xfId="43927"/>
    <cellStyle name="Normal 11 6 2 8" xfId="43928"/>
    <cellStyle name="Normal 11 6 2 8 2" xfId="43929"/>
    <cellStyle name="Normal 11 6 2 8 2 2" xfId="43930"/>
    <cellStyle name="Normal 11 6 2 8 2 2 2" xfId="43931"/>
    <cellStyle name="Normal 11 6 2 8 2 2_RPT_SBA_OMFI_FA" xfId="43932"/>
    <cellStyle name="Normal 11 6 2 8 2 3" xfId="43933"/>
    <cellStyle name="Normal 11 6 2 8 2 4" xfId="43934"/>
    <cellStyle name="Normal 11 6 2 8 2 4 2" xfId="43935"/>
    <cellStyle name="Normal 11 6 2 8 2 5" xfId="43936"/>
    <cellStyle name="Normal 11 6 2 8 2 5 2" xfId="43937"/>
    <cellStyle name="Normal 11 6 2 8 2 6" xfId="43938"/>
    <cellStyle name="Normal 11 6 2 8 2 6 2" xfId="43939"/>
    <cellStyle name="Normal 11 6 2 8 2 7" xfId="43940"/>
    <cellStyle name="Normal 11 6 2 8 2 8" xfId="43941"/>
    <cellStyle name="Normal 11 6 2 8 2_checks" xfId="43942"/>
    <cellStyle name="Normal 11 6 2 8 3" xfId="43943"/>
    <cellStyle name="Normal 11 6 2 8 3 2" xfId="43944"/>
    <cellStyle name="Normal 11 6 2 8 3_RPT_SBA_OMFI_FA" xfId="43945"/>
    <cellStyle name="Normal 11 6 2 8 4" xfId="43946"/>
    <cellStyle name="Normal 11 6 2 8 5" xfId="43947"/>
    <cellStyle name="Normal 11 6 2 8 5 2" xfId="43948"/>
    <cellStyle name="Normal 11 6 2 8 6" xfId="43949"/>
    <cellStyle name="Normal 11 6 2 8 6 2" xfId="43950"/>
    <cellStyle name="Normal 11 6 2 8 7" xfId="43951"/>
    <cellStyle name="Normal 11 6 2 8 7 2" xfId="43952"/>
    <cellStyle name="Normal 11 6 2 8 8" xfId="43953"/>
    <cellStyle name="Normal 11 6 2 8 9" xfId="43954"/>
    <cellStyle name="Normal 11 6 2 8_checks" xfId="43955"/>
    <cellStyle name="Normal 11 6 2 9" xfId="43956"/>
    <cellStyle name="Normal 11 6 2 9 2" xfId="43957"/>
    <cellStyle name="Normal 11 6 2 9 2 2" xfId="43958"/>
    <cellStyle name="Normal 11 6 2 9 2_RPT_SBA_OMFI_FA" xfId="43959"/>
    <cellStyle name="Normal 11 6 2 9 3" xfId="43960"/>
    <cellStyle name="Normal 11 6 2 9 4" xfId="43961"/>
    <cellStyle name="Normal 11 6 2 9 4 2" xfId="43962"/>
    <cellStyle name="Normal 11 6 2 9 5" xfId="43963"/>
    <cellStyle name="Normal 11 6 2 9 5 2" xfId="43964"/>
    <cellStyle name="Normal 11 6 2 9 6" xfId="43965"/>
    <cellStyle name="Normal 11 6 2 9 6 2" xfId="43966"/>
    <cellStyle name="Normal 11 6 2 9 7" xfId="43967"/>
    <cellStyle name="Normal 11 6 2 9 8" xfId="43968"/>
    <cellStyle name="Normal 11 6 2 9_checks" xfId="43969"/>
    <cellStyle name="Normal 11 6 2_checks" xfId="43970"/>
    <cellStyle name="Normal 11 6 3" xfId="43971"/>
    <cellStyle name="Normal 11 6 3 10" xfId="43972"/>
    <cellStyle name="Normal 11 6 3 10 2" xfId="43973"/>
    <cellStyle name="Normal 11 6 3 10_RPT_SBA_OMFI_FA" xfId="43974"/>
    <cellStyle name="Normal 11 6 3 11" xfId="43975"/>
    <cellStyle name="Normal 11 6 3 12" xfId="43976"/>
    <cellStyle name="Normal 11 6 3 12 2" xfId="43977"/>
    <cellStyle name="Normal 11 6 3 13" xfId="43978"/>
    <cellStyle name="Normal 11 6 3 13 2" xfId="43979"/>
    <cellStyle name="Normal 11 6 3 14" xfId="43980"/>
    <cellStyle name="Normal 11 6 3 14 2" xfId="43981"/>
    <cellStyle name="Normal 11 6 3 15" xfId="43982"/>
    <cellStyle name="Normal 11 6 3 16" xfId="43983"/>
    <cellStyle name="Normal 11 6 3 2" xfId="43984"/>
    <cellStyle name="Normal 11 6 3 2 10" xfId="43985"/>
    <cellStyle name="Normal 11 6 3 2 10 2" xfId="43986"/>
    <cellStyle name="Normal 11 6 3 2 11" xfId="43987"/>
    <cellStyle name="Normal 11 6 3 2 12" xfId="43988"/>
    <cellStyle name="Normal 11 6 3 2 2" xfId="43989"/>
    <cellStyle name="Normal 11 6 3 2 2 10" xfId="43990"/>
    <cellStyle name="Normal 11 6 3 2 2 2" xfId="43991"/>
    <cellStyle name="Normal 11 6 3 2 2 2 2" xfId="43992"/>
    <cellStyle name="Normal 11 6 3 2 2 2 2 2" xfId="43993"/>
    <cellStyle name="Normal 11 6 3 2 2 2 2_RPT_SBA_OMFI_FA" xfId="43994"/>
    <cellStyle name="Normal 11 6 3 2 2 2 3" xfId="43995"/>
    <cellStyle name="Normal 11 6 3 2 2 2 4" xfId="43996"/>
    <cellStyle name="Normal 11 6 3 2 2 2 4 2" xfId="43997"/>
    <cellStyle name="Normal 11 6 3 2 2 2 5" xfId="43998"/>
    <cellStyle name="Normal 11 6 3 2 2 2 5 2" xfId="43999"/>
    <cellStyle name="Normal 11 6 3 2 2 2 6" xfId="44000"/>
    <cellStyle name="Normal 11 6 3 2 2 2 6 2" xfId="44001"/>
    <cellStyle name="Normal 11 6 3 2 2 2 7" xfId="44002"/>
    <cellStyle name="Normal 11 6 3 2 2 2 8" xfId="44003"/>
    <cellStyle name="Normal 11 6 3 2 2 2_checks" xfId="44004"/>
    <cellStyle name="Normal 11 6 3 2 2 3" xfId="44005"/>
    <cellStyle name="Normal 11 6 3 2 2 3 2" xfId="44006"/>
    <cellStyle name="Normal 11 6 3 2 2 3 2 2" xfId="44007"/>
    <cellStyle name="Normal 11 6 3 2 2 3 2_RPT_SBA_OMFI_FA" xfId="44008"/>
    <cellStyle name="Normal 11 6 3 2 2 3 3" xfId="44009"/>
    <cellStyle name="Normal 11 6 3 2 2 3 3 2" xfId="44010"/>
    <cellStyle name="Normal 11 6 3 2 2 3 4" xfId="44011"/>
    <cellStyle name="Normal 11 6 3 2 2 3 4 2" xfId="44012"/>
    <cellStyle name="Normal 11 6 3 2 2 3 5" xfId="44013"/>
    <cellStyle name="Normal 11 6 3 2 2 3 5 2" xfId="44014"/>
    <cellStyle name="Normal 11 6 3 2 2 3 6" xfId="44015"/>
    <cellStyle name="Normal 11 6 3 2 2 3 7" xfId="44016"/>
    <cellStyle name="Normal 11 6 3 2 2 3_checks" xfId="44017"/>
    <cellStyle name="Normal 11 6 3 2 2 4" xfId="44018"/>
    <cellStyle name="Normal 11 6 3 2 2 4 2" xfId="44019"/>
    <cellStyle name="Normal 11 6 3 2 2 4_RPT_SBA_OMFI_FA" xfId="44020"/>
    <cellStyle name="Normal 11 6 3 2 2 5" xfId="44021"/>
    <cellStyle name="Normal 11 6 3 2 2 6" xfId="44022"/>
    <cellStyle name="Normal 11 6 3 2 2 6 2" xfId="44023"/>
    <cellStyle name="Normal 11 6 3 2 2 7" xfId="44024"/>
    <cellStyle name="Normal 11 6 3 2 2 7 2" xfId="44025"/>
    <cellStyle name="Normal 11 6 3 2 2 8" xfId="44026"/>
    <cellStyle name="Normal 11 6 3 2 2 8 2" xfId="44027"/>
    <cellStyle name="Normal 11 6 3 2 2 9" xfId="44028"/>
    <cellStyle name="Normal 11 6 3 2 2_checks" xfId="44029"/>
    <cellStyle name="Normal 11 6 3 2 3" xfId="44030"/>
    <cellStyle name="Normal 11 6 3 2 3 2" xfId="44031"/>
    <cellStyle name="Normal 11 6 3 2 3 2 2" xfId="44032"/>
    <cellStyle name="Normal 11 6 3 2 3 2 2 2" xfId="44033"/>
    <cellStyle name="Normal 11 6 3 2 3 2 2_RPT_SBA_OMFI_FA" xfId="44034"/>
    <cellStyle name="Normal 11 6 3 2 3 2 3" xfId="44035"/>
    <cellStyle name="Normal 11 6 3 2 3 2 4" xfId="44036"/>
    <cellStyle name="Normal 11 6 3 2 3 2 4 2" xfId="44037"/>
    <cellStyle name="Normal 11 6 3 2 3 2 5" xfId="44038"/>
    <cellStyle name="Normal 11 6 3 2 3 2 5 2" xfId="44039"/>
    <cellStyle name="Normal 11 6 3 2 3 2 6" xfId="44040"/>
    <cellStyle name="Normal 11 6 3 2 3 2 6 2" xfId="44041"/>
    <cellStyle name="Normal 11 6 3 2 3 2 7" xfId="44042"/>
    <cellStyle name="Normal 11 6 3 2 3 2 8" xfId="44043"/>
    <cellStyle name="Normal 11 6 3 2 3 2_checks" xfId="44044"/>
    <cellStyle name="Normal 11 6 3 2 3 3" xfId="44045"/>
    <cellStyle name="Normal 11 6 3 2 3 3 2" xfId="44046"/>
    <cellStyle name="Normal 11 6 3 2 3 3_RPT_SBA_OMFI_FA" xfId="44047"/>
    <cellStyle name="Normal 11 6 3 2 3 4" xfId="44048"/>
    <cellStyle name="Normal 11 6 3 2 3 5" xfId="44049"/>
    <cellStyle name="Normal 11 6 3 2 3 5 2" xfId="44050"/>
    <cellStyle name="Normal 11 6 3 2 3 6" xfId="44051"/>
    <cellStyle name="Normal 11 6 3 2 3 6 2" xfId="44052"/>
    <cellStyle name="Normal 11 6 3 2 3 7" xfId="44053"/>
    <cellStyle name="Normal 11 6 3 2 3 7 2" xfId="44054"/>
    <cellStyle name="Normal 11 6 3 2 3 8" xfId="44055"/>
    <cellStyle name="Normal 11 6 3 2 3 9" xfId="44056"/>
    <cellStyle name="Normal 11 6 3 2 3_checks" xfId="44057"/>
    <cellStyle name="Normal 11 6 3 2 4" xfId="44058"/>
    <cellStyle name="Normal 11 6 3 2 4 2" xfId="44059"/>
    <cellStyle name="Normal 11 6 3 2 4 2 2" xfId="44060"/>
    <cellStyle name="Normal 11 6 3 2 4 2_RPT_SBA_OMFI_FA" xfId="44061"/>
    <cellStyle name="Normal 11 6 3 2 4 3" xfId="44062"/>
    <cellStyle name="Normal 11 6 3 2 4 4" xfId="44063"/>
    <cellStyle name="Normal 11 6 3 2 4 4 2" xfId="44064"/>
    <cellStyle name="Normal 11 6 3 2 4 5" xfId="44065"/>
    <cellStyle name="Normal 11 6 3 2 4 5 2" xfId="44066"/>
    <cellStyle name="Normal 11 6 3 2 4 6" xfId="44067"/>
    <cellStyle name="Normal 11 6 3 2 4 6 2" xfId="44068"/>
    <cellStyle name="Normal 11 6 3 2 4 7" xfId="44069"/>
    <cellStyle name="Normal 11 6 3 2 4 8" xfId="44070"/>
    <cellStyle name="Normal 11 6 3 2 4_checks" xfId="44071"/>
    <cellStyle name="Normal 11 6 3 2 5" xfId="44072"/>
    <cellStyle name="Normal 11 6 3 2 5 2" xfId="44073"/>
    <cellStyle name="Normal 11 6 3 2 5 2 2" xfId="44074"/>
    <cellStyle name="Normal 11 6 3 2 5 2_RPT_SBA_OMFI_FA" xfId="44075"/>
    <cellStyle name="Normal 11 6 3 2 5 3" xfId="44076"/>
    <cellStyle name="Normal 11 6 3 2 5 3 2" xfId="44077"/>
    <cellStyle name="Normal 11 6 3 2 5 4" xfId="44078"/>
    <cellStyle name="Normal 11 6 3 2 5 4 2" xfId="44079"/>
    <cellStyle name="Normal 11 6 3 2 5 5" xfId="44080"/>
    <cellStyle name="Normal 11 6 3 2 5 5 2" xfId="44081"/>
    <cellStyle name="Normal 11 6 3 2 5 6" xfId="44082"/>
    <cellStyle name="Normal 11 6 3 2 5 7" xfId="44083"/>
    <cellStyle name="Normal 11 6 3 2 5_checks" xfId="44084"/>
    <cellStyle name="Normal 11 6 3 2 6" xfId="44085"/>
    <cellStyle name="Normal 11 6 3 2 6 2" xfId="44086"/>
    <cellStyle name="Normal 11 6 3 2 6_RPT_SBA_OMFI_FA" xfId="44087"/>
    <cellStyle name="Normal 11 6 3 2 7" xfId="44088"/>
    <cellStyle name="Normal 11 6 3 2 8" xfId="44089"/>
    <cellStyle name="Normal 11 6 3 2 8 2" xfId="44090"/>
    <cellStyle name="Normal 11 6 3 2 9" xfId="44091"/>
    <cellStyle name="Normal 11 6 3 2 9 2" xfId="44092"/>
    <cellStyle name="Normal 11 6 3 2_checks" xfId="44093"/>
    <cellStyle name="Normal 11 6 3 3" xfId="44094"/>
    <cellStyle name="Normal 11 6 3 3 10" xfId="44095"/>
    <cellStyle name="Normal 11 6 3 3 2" xfId="44096"/>
    <cellStyle name="Normal 11 6 3 3 2 2" xfId="44097"/>
    <cellStyle name="Normal 11 6 3 3 2 2 2" xfId="44098"/>
    <cellStyle name="Normal 11 6 3 3 2 2_RPT_SBA_OMFI_FA" xfId="44099"/>
    <cellStyle name="Normal 11 6 3 3 2 3" xfId="44100"/>
    <cellStyle name="Normal 11 6 3 3 2 4" xfId="44101"/>
    <cellStyle name="Normal 11 6 3 3 2 4 2" xfId="44102"/>
    <cellStyle name="Normal 11 6 3 3 2 5" xfId="44103"/>
    <cellStyle name="Normal 11 6 3 3 2 5 2" xfId="44104"/>
    <cellStyle name="Normal 11 6 3 3 2 6" xfId="44105"/>
    <cellStyle name="Normal 11 6 3 3 2 6 2" xfId="44106"/>
    <cellStyle name="Normal 11 6 3 3 2 7" xfId="44107"/>
    <cellStyle name="Normal 11 6 3 3 2 8" xfId="44108"/>
    <cellStyle name="Normal 11 6 3 3 2_checks" xfId="44109"/>
    <cellStyle name="Normal 11 6 3 3 3" xfId="44110"/>
    <cellStyle name="Normal 11 6 3 3 3 2" xfId="44111"/>
    <cellStyle name="Normal 11 6 3 3 3 2 2" xfId="44112"/>
    <cellStyle name="Normal 11 6 3 3 3 2_RPT_SBA_OMFI_FA" xfId="44113"/>
    <cellStyle name="Normal 11 6 3 3 3 3" xfId="44114"/>
    <cellStyle name="Normal 11 6 3 3 3 3 2" xfId="44115"/>
    <cellStyle name="Normal 11 6 3 3 3 4" xfId="44116"/>
    <cellStyle name="Normal 11 6 3 3 3 4 2" xfId="44117"/>
    <cellStyle name="Normal 11 6 3 3 3 5" xfId="44118"/>
    <cellStyle name="Normal 11 6 3 3 3 5 2" xfId="44119"/>
    <cellStyle name="Normal 11 6 3 3 3 6" xfId="44120"/>
    <cellStyle name="Normal 11 6 3 3 3 7" xfId="44121"/>
    <cellStyle name="Normal 11 6 3 3 3_checks" xfId="44122"/>
    <cellStyle name="Normal 11 6 3 3 4" xfId="44123"/>
    <cellStyle name="Normal 11 6 3 3 4 2" xfId="44124"/>
    <cellStyle name="Normal 11 6 3 3 4_RPT_SBA_OMFI_FA" xfId="44125"/>
    <cellStyle name="Normal 11 6 3 3 5" xfId="44126"/>
    <cellStyle name="Normal 11 6 3 3 6" xfId="44127"/>
    <cellStyle name="Normal 11 6 3 3 6 2" xfId="44128"/>
    <cellStyle name="Normal 11 6 3 3 7" xfId="44129"/>
    <cellStyle name="Normal 11 6 3 3 7 2" xfId="44130"/>
    <cellStyle name="Normal 11 6 3 3 8" xfId="44131"/>
    <cellStyle name="Normal 11 6 3 3 8 2" xfId="44132"/>
    <cellStyle name="Normal 11 6 3 3 9" xfId="44133"/>
    <cellStyle name="Normal 11 6 3 3_checks" xfId="44134"/>
    <cellStyle name="Normal 11 6 3 4" xfId="44135"/>
    <cellStyle name="Normal 11 6 3 4 10" xfId="44136"/>
    <cellStyle name="Normal 11 6 3 4 2" xfId="44137"/>
    <cellStyle name="Normal 11 6 3 4 2 2" xfId="44138"/>
    <cellStyle name="Normal 11 6 3 4 2 2 2" xfId="44139"/>
    <cellStyle name="Normal 11 6 3 4 2 2_RPT_SBA_OMFI_FA" xfId="44140"/>
    <cellStyle name="Normal 11 6 3 4 2 3" xfId="44141"/>
    <cellStyle name="Normal 11 6 3 4 2 4" xfId="44142"/>
    <cellStyle name="Normal 11 6 3 4 2 4 2" xfId="44143"/>
    <cellStyle name="Normal 11 6 3 4 2 5" xfId="44144"/>
    <cellStyle name="Normal 11 6 3 4 2 5 2" xfId="44145"/>
    <cellStyle name="Normal 11 6 3 4 2 6" xfId="44146"/>
    <cellStyle name="Normal 11 6 3 4 2 6 2" xfId="44147"/>
    <cellStyle name="Normal 11 6 3 4 2 7" xfId="44148"/>
    <cellStyle name="Normal 11 6 3 4 2 8" xfId="44149"/>
    <cellStyle name="Normal 11 6 3 4 2_checks" xfId="44150"/>
    <cellStyle name="Normal 11 6 3 4 3" xfId="44151"/>
    <cellStyle name="Normal 11 6 3 4 3 2" xfId="44152"/>
    <cellStyle name="Normal 11 6 3 4 3 2 2" xfId="44153"/>
    <cellStyle name="Normal 11 6 3 4 3 2_RPT_SBA_OMFI_FA" xfId="44154"/>
    <cellStyle name="Normal 11 6 3 4 3 3" xfId="44155"/>
    <cellStyle name="Normal 11 6 3 4 3 3 2" xfId="44156"/>
    <cellStyle name="Normal 11 6 3 4 3 4" xfId="44157"/>
    <cellStyle name="Normal 11 6 3 4 3 4 2" xfId="44158"/>
    <cellStyle name="Normal 11 6 3 4 3 5" xfId="44159"/>
    <cellStyle name="Normal 11 6 3 4 3 5 2" xfId="44160"/>
    <cellStyle name="Normal 11 6 3 4 3 6" xfId="44161"/>
    <cellStyle name="Normal 11 6 3 4 3 7" xfId="44162"/>
    <cellStyle name="Normal 11 6 3 4 3_checks" xfId="44163"/>
    <cellStyle name="Normal 11 6 3 4 4" xfId="44164"/>
    <cellStyle name="Normal 11 6 3 4 4 2" xfId="44165"/>
    <cellStyle name="Normal 11 6 3 4 4_RPT_SBA_OMFI_FA" xfId="44166"/>
    <cellStyle name="Normal 11 6 3 4 5" xfId="44167"/>
    <cellStyle name="Normal 11 6 3 4 6" xfId="44168"/>
    <cellStyle name="Normal 11 6 3 4 6 2" xfId="44169"/>
    <cellStyle name="Normal 11 6 3 4 7" xfId="44170"/>
    <cellStyle name="Normal 11 6 3 4 7 2" xfId="44171"/>
    <cellStyle name="Normal 11 6 3 4 8" xfId="44172"/>
    <cellStyle name="Normal 11 6 3 4 8 2" xfId="44173"/>
    <cellStyle name="Normal 11 6 3 4 9" xfId="44174"/>
    <cellStyle name="Normal 11 6 3 4_checks" xfId="44175"/>
    <cellStyle name="Normal 11 6 3 5" xfId="44176"/>
    <cellStyle name="Normal 11 6 3 5 10" xfId="44177"/>
    <cellStyle name="Normal 11 6 3 5 2" xfId="44178"/>
    <cellStyle name="Normal 11 6 3 5 2 2" xfId="44179"/>
    <cellStyle name="Normal 11 6 3 5 2 2 2" xfId="44180"/>
    <cellStyle name="Normal 11 6 3 5 2 2_RPT_SBA_OMFI_FA" xfId="44181"/>
    <cellStyle name="Normal 11 6 3 5 2 3" xfId="44182"/>
    <cellStyle name="Normal 11 6 3 5 2 4" xfId="44183"/>
    <cellStyle name="Normal 11 6 3 5 2 4 2" xfId="44184"/>
    <cellStyle name="Normal 11 6 3 5 2 5" xfId="44185"/>
    <cellStyle name="Normal 11 6 3 5 2 5 2" xfId="44186"/>
    <cellStyle name="Normal 11 6 3 5 2 6" xfId="44187"/>
    <cellStyle name="Normal 11 6 3 5 2 6 2" xfId="44188"/>
    <cellStyle name="Normal 11 6 3 5 2 7" xfId="44189"/>
    <cellStyle name="Normal 11 6 3 5 2 8" xfId="44190"/>
    <cellStyle name="Normal 11 6 3 5 2_checks" xfId="44191"/>
    <cellStyle name="Normal 11 6 3 5 3" xfId="44192"/>
    <cellStyle name="Normal 11 6 3 5 3 2" xfId="44193"/>
    <cellStyle name="Normal 11 6 3 5 3 2 2" xfId="44194"/>
    <cellStyle name="Normal 11 6 3 5 3 2_RPT_SBA_OMFI_FA" xfId="44195"/>
    <cellStyle name="Normal 11 6 3 5 3 3" xfId="44196"/>
    <cellStyle name="Normal 11 6 3 5 3 3 2" xfId="44197"/>
    <cellStyle name="Normal 11 6 3 5 3 4" xfId="44198"/>
    <cellStyle name="Normal 11 6 3 5 3 4 2" xfId="44199"/>
    <cellStyle name="Normal 11 6 3 5 3 5" xfId="44200"/>
    <cellStyle name="Normal 11 6 3 5 3 5 2" xfId="44201"/>
    <cellStyle name="Normal 11 6 3 5 3 6" xfId="44202"/>
    <cellStyle name="Normal 11 6 3 5 3 7" xfId="44203"/>
    <cellStyle name="Normal 11 6 3 5 3_checks" xfId="44204"/>
    <cellStyle name="Normal 11 6 3 5 4" xfId="44205"/>
    <cellStyle name="Normal 11 6 3 5 4 2" xfId="44206"/>
    <cellStyle name="Normal 11 6 3 5 4_RPT_SBA_OMFI_FA" xfId="44207"/>
    <cellStyle name="Normal 11 6 3 5 5" xfId="44208"/>
    <cellStyle name="Normal 11 6 3 5 6" xfId="44209"/>
    <cellStyle name="Normal 11 6 3 5 6 2" xfId="44210"/>
    <cellStyle name="Normal 11 6 3 5 7" xfId="44211"/>
    <cellStyle name="Normal 11 6 3 5 7 2" xfId="44212"/>
    <cellStyle name="Normal 11 6 3 5 8" xfId="44213"/>
    <cellStyle name="Normal 11 6 3 5 8 2" xfId="44214"/>
    <cellStyle name="Normal 11 6 3 5 9" xfId="44215"/>
    <cellStyle name="Normal 11 6 3 5_checks" xfId="44216"/>
    <cellStyle name="Normal 11 6 3 6" xfId="44217"/>
    <cellStyle name="Normal 11 6 3 6 10" xfId="44218"/>
    <cellStyle name="Normal 11 6 3 6 2" xfId="44219"/>
    <cellStyle name="Normal 11 6 3 6 2 2" xfId="44220"/>
    <cellStyle name="Normal 11 6 3 6 2 2 2" xfId="44221"/>
    <cellStyle name="Normal 11 6 3 6 2 2_RPT_SBA_OMFI_FA" xfId="44222"/>
    <cellStyle name="Normal 11 6 3 6 2 3" xfId="44223"/>
    <cellStyle name="Normal 11 6 3 6 2 4" xfId="44224"/>
    <cellStyle name="Normal 11 6 3 6 2 4 2" xfId="44225"/>
    <cellStyle name="Normal 11 6 3 6 2 5" xfId="44226"/>
    <cellStyle name="Normal 11 6 3 6 2 5 2" xfId="44227"/>
    <cellStyle name="Normal 11 6 3 6 2 6" xfId="44228"/>
    <cellStyle name="Normal 11 6 3 6 2 6 2" xfId="44229"/>
    <cellStyle name="Normal 11 6 3 6 2 7" xfId="44230"/>
    <cellStyle name="Normal 11 6 3 6 2 8" xfId="44231"/>
    <cellStyle name="Normal 11 6 3 6 2_checks" xfId="44232"/>
    <cellStyle name="Normal 11 6 3 6 3" xfId="44233"/>
    <cellStyle name="Normal 11 6 3 6 3 2" xfId="44234"/>
    <cellStyle name="Normal 11 6 3 6 3 2 2" xfId="44235"/>
    <cellStyle name="Normal 11 6 3 6 3 2_RPT_SBA_OMFI_FA" xfId="44236"/>
    <cellStyle name="Normal 11 6 3 6 3 3" xfId="44237"/>
    <cellStyle name="Normal 11 6 3 6 3 3 2" xfId="44238"/>
    <cellStyle name="Normal 11 6 3 6 3 4" xfId="44239"/>
    <cellStyle name="Normal 11 6 3 6 3 4 2" xfId="44240"/>
    <cellStyle name="Normal 11 6 3 6 3 5" xfId="44241"/>
    <cellStyle name="Normal 11 6 3 6 3 5 2" xfId="44242"/>
    <cellStyle name="Normal 11 6 3 6 3 6" xfId="44243"/>
    <cellStyle name="Normal 11 6 3 6 3 7" xfId="44244"/>
    <cellStyle name="Normal 11 6 3 6 3_checks" xfId="44245"/>
    <cellStyle name="Normal 11 6 3 6 4" xfId="44246"/>
    <cellStyle name="Normal 11 6 3 6 4 2" xfId="44247"/>
    <cellStyle name="Normal 11 6 3 6 4_RPT_SBA_OMFI_FA" xfId="44248"/>
    <cellStyle name="Normal 11 6 3 6 5" xfId="44249"/>
    <cellStyle name="Normal 11 6 3 6 6" xfId="44250"/>
    <cellStyle name="Normal 11 6 3 6 6 2" xfId="44251"/>
    <cellStyle name="Normal 11 6 3 6 7" xfId="44252"/>
    <cellStyle name="Normal 11 6 3 6 7 2" xfId="44253"/>
    <cellStyle name="Normal 11 6 3 6 8" xfId="44254"/>
    <cellStyle name="Normal 11 6 3 6 8 2" xfId="44255"/>
    <cellStyle name="Normal 11 6 3 6 9" xfId="44256"/>
    <cellStyle name="Normal 11 6 3 6_checks" xfId="44257"/>
    <cellStyle name="Normal 11 6 3 7" xfId="44258"/>
    <cellStyle name="Normal 11 6 3 7 2" xfId="44259"/>
    <cellStyle name="Normal 11 6 3 7 2 2" xfId="44260"/>
    <cellStyle name="Normal 11 6 3 7 2 2 2" xfId="44261"/>
    <cellStyle name="Normal 11 6 3 7 2 2_RPT_SBA_OMFI_FA" xfId="44262"/>
    <cellStyle name="Normal 11 6 3 7 2 3" xfId="44263"/>
    <cellStyle name="Normal 11 6 3 7 2 4" xfId="44264"/>
    <cellStyle name="Normal 11 6 3 7 2 4 2" xfId="44265"/>
    <cellStyle name="Normal 11 6 3 7 2 5" xfId="44266"/>
    <cellStyle name="Normal 11 6 3 7 2 5 2" xfId="44267"/>
    <cellStyle name="Normal 11 6 3 7 2 6" xfId="44268"/>
    <cellStyle name="Normal 11 6 3 7 2 6 2" xfId="44269"/>
    <cellStyle name="Normal 11 6 3 7 2 7" xfId="44270"/>
    <cellStyle name="Normal 11 6 3 7 2 8" xfId="44271"/>
    <cellStyle name="Normal 11 6 3 7 2_checks" xfId="44272"/>
    <cellStyle name="Normal 11 6 3 7 3" xfId="44273"/>
    <cellStyle name="Normal 11 6 3 7 3 2" xfId="44274"/>
    <cellStyle name="Normal 11 6 3 7 3_RPT_SBA_OMFI_FA" xfId="44275"/>
    <cellStyle name="Normal 11 6 3 7 4" xfId="44276"/>
    <cellStyle name="Normal 11 6 3 7 5" xfId="44277"/>
    <cellStyle name="Normal 11 6 3 7 5 2" xfId="44278"/>
    <cellStyle name="Normal 11 6 3 7 6" xfId="44279"/>
    <cellStyle name="Normal 11 6 3 7 6 2" xfId="44280"/>
    <cellStyle name="Normal 11 6 3 7 7" xfId="44281"/>
    <cellStyle name="Normal 11 6 3 7 7 2" xfId="44282"/>
    <cellStyle name="Normal 11 6 3 7 8" xfId="44283"/>
    <cellStyle name="Normal 11 6 3 7 9" xfId="44284"/>
    <cellStyle name="Normal 11 6 3 7_checks" xfId="44285"/>
    <cellStyle name="Normal 11 6 3 8" xfId="44286"/>
    <cellStyle name="Normal 11 6 3 8 2" xfId="44287"/>
    <cellStyle name="Normal 11 6 3 8 2 2" xfId="44288"/>
    <cellStyle name="Normal 11 6 3 8 2_RPT_SBA_OMFI_FA" xfId="44289"/>
    <cellStyle name="Normal 11 6 3 8 3" xfId="44290"/>
    <cellStyle name="Normal 11 6 3 8 4" xfId="44291"/>
    <cellStyle name="Normal 11 6 3 8 4 2" xfId="44292"/>
    <cellStyle name="Normal 11 6 3 8 5" xfId="44293"/>
    <cellStyle name="Normal 11 6 3 8 5 2" xfId="44294"/>
    <cellStyle name="Normal 11 6 3 8 6" xfId="44295"/>
    <cellStyle name="Normal 11 6 3 8 6 2" xfId="44296"/>
    <cellStyle name="Normal 11 6 3 8 7" xfId="44297"/>
    <cellStyle name="Normal 11 6 3 8 8" xfId="44298"/>
    <cellStyle name="Normal 11 6 3 8_checks" xfId="44299"/>
    <cellStyle name="Normal 11 6 3 9" xfId="44300"/>
    <cellStyle name="Normal 11 6 3 9 2" xfId="44301"/>
    <cellStyle name="Normal 11 6 3 9 2 2" xfId="44302"/>
    <cellStyle name="Normal 11 6 3 9 2_RPT_SBA_OMFI_FA" xfId="44303"/>
    <cellStyle name="Normal 11 6 3 9 3" xfId="44304"/>
    <cellStyle name="Normal 11 6 3 9 3 2" xfId="44305"/>
    <cellStyle name="Normal 11 6 3 9 4" xfId="44306"/>
    <cellStyle name="Normal 11 6 3 9 4 2" xfId="44307"/>
    <cellStyle name="Normal 11 6 3 9 5" xfId="44308"/>
    <cellStyle name="Normal 11 6 3 9 5 2" xfId="44309"/>
    <cellStyle name="Normal 11 6 3 9 6" xfId="44310"/>
    <cellStyle name="Normal 11 6 3 9 7" xfId="44311"/>
    <cellStyle name="Normal 11 6 3 9_checks" xfId="44312"/>
    <cellStyle name="Normal 11 6 3_checks" xfId="44313"/>
    <cellStyle name="Normal 11 6 4" xfId="44314"/>
    <cellStyle name="Normal 11 6 4 10" xfId="44315"/>
    <cellStyle name="Normal 11 6 4 10 2" xfId="44316"/>
    <cellStyle name="Normal 11 6 4 11" xfId="44317"/>
    <cellStyle name="Normal 11 6 4 12" xfId="44318"/>
    <cellStyle name="Normal 11 6 4 2" xfId="44319"/>
    <cellStyle name="Normal 11 6 4 2 10" xfId="44320"/>
    <cellStyle name="Normal 11 6 4 2 2" xfId="44321"/>
    <cellStyle name="Normal 11 6 4 2 2 2" xfId="44322"/>
    <cellStyle name="Normal 11 6 4 2 2 2 2" xfId="44323"/>
    <cellStyle name="Normal 11 6 4 2 2 2_RPT_SBA_OMFI_FA" xfId="44324"/>
    <cellStyle name="Normal 11 6 4 2 2 3" xfId="44325"/>
    <cellStyle name="Normal 11 6 4 2 2 4" xfId="44326"/>
    <cellStyle name="Normal 11 6 4 2 2 4 2" xfId="44327"/>
    <cellStyle name="Normal 11 6 4 2 2 5" xfId="44328"/>
    <cellStyle name="Normal 11 6 4 2 2 5 2" xfId="44329"/>
    <cellStyle name="Normal 11 6 4 2 2 6" xfId="44330"/>
    <cellStyle name="Normal 11 6 4 2 2 6 2" xfId="44331"/>
    <cellStyle name="Normal 11 6 4 2 2 7" xfId="44332"/>
    <cellStyle name="Normal 11 6 4 2 2 8" xfId="44333"/>
    <cellStyle name="Normal 11 6 4 2 2_checks" xfId="44334"/>
    <cellStyle name="Normal 11 6 4 2 3" xfId="44335"/>
    <cellStyle name="Normal 11 6 4 2 3 2" xfId="44336"/>
    <cellStyle name="Normal 11 6 4 2 3 2 2" xfId="44337"/>
    <cellStyle name="Normal 11 6 4 2 3 2_RPT_SBA_OMFI_FA" xfId="44338"/>
    <cellStyle name="Normal 11 6 4 2 3 3" xfId="44339"/>
    <cellStyle name="Normal 11 6 4 2 3 3 2" xfId="44340"/>
    <cellStyle name="Normal 11 6 4 2 3 4" xfId="44341"/>
    <cellStyle name="Normal 11 6 4 2 3 4 2" xfId="44342"/>
    <cellStyle name="Normal 11 6 4 2 3 5" xfId="44343"/>
    <cellStyle name="Normal 11 6 4 2 3 5 2" xfId="44344"/>
    <cellStyle name="Normal 11 6 4 2 3 6" xfId="44345"/>
    <cellStyle name="Normal 11 6 4 2 3 7" xfId="44346"/>
    <cellStyle name="Normal 11 6 4 2 3_checks" xfId="44347"/>
    <cellStyle name="Normal 11 6 4 2 4" xfId="44348"/>
    <cellStyle name="Normal 11 6 4 2 4 2" xfId="44349"/>
    <cellStyle name="Normal 11 6 4 2 4_RPT_SBA_OMFI_FA" xfId="44350"/>
    <cellStyle name="Normal 11 6 4 2 5" xfId="44351"/>
    <cellStyle name="Normal 11 6 4 2 6" xfId="44352"/>
    <cellStyle name="Normal 11 6 4 2 6 2" xfId="44353"/>
    <cellStyle name="Normal 11 6 4 2 7" xfId="44354"/>
    <cellStyle name="Normal 11 6 4 2 7 2" xfId="44355"/>
    <cellStyle name="Normal 11 6 4 2 8" xfId="44356"/>
    <cellStyle name="Normal 11 6 4 2 8 2" xfId="44357"/>
    <cellStyle name="Normal 11 6 4 2 9" xfId="44358"/>
    <cellStyle name="Normal 11 6 4 2_checks" xfId="44359"/>
    <cellStyle name="Normal 11 6 4 3" xfId="44360"/>
    <cellStyle name="Normal 11 6 4 3 2" xfId="44361"/>
    <cellStyle name="Normal 11 6 4 3 2 2" xfId="44362"/>
    <cellStyle name="Normal 11 6 4 3 2 2 2" xfId="44363"/>
    <cellStyle name="Normal 11 6 4 3 2 2_RPT_SBA_OMFI_FA" xfId="44364"/>
    <cellStyle name="Normal 11 6 4 3 2 3" xfId="44365"/>
    <cellStyle name="Normal 11 6 4 3 2 4" xfId="44366"/>
    <cellStyle name="Normal 11 6 4 3 2 4 2" xfId="44367"/>
    <cellStyle name="Normal 11 6 4 3 2 5" xfId="44368"/>
    <cellStyle name="Normal 11 6 4 3 2 5 2" xfId="44369"/>
    <cellStyle name="Normal 11 6 4 3 2 6" xfId="44370"/>
    <cellStyle name="Normal 11 6 4 3 2 6 2" xfId="44371"/>
    <cellStyle name="Normal 11 6 4 3 2 7" xfId="44372"/>
    <cellStyle name="Normal 11 6 4 3 2 8" xfId="44373"/>
    <cellStyle name="Normal 11 6 4 3 2_checks" xfId="44374"/>
    <cellStyle name="Normal 11 6 4 3 3" xfId="44375"/>
    <cellStyle name="Normal 11 6 4 3 3 2" xfId="44376"/>
    <cellStyle name="Normal 11 6 4 3 3_RPT_SBA_OMFI_FA" xfId="44377"/>
    <cellStyle name="Normal 11 6 4 3 4" xfId="44378"/>
    <cellStyle name="Normal 11 6 4 3 5" xfId="44379"/>
    <cellStyle name="Normal 11 6 4 3 5 2" xfId="44380"/>
    <cellStyle name="Normal 11 6 4 3 6" xfId="44381"/>
    <cellStyle name="Normal 11 6 4 3 6 2" xfId="44382"/>
    <cellStyle name="Normal 11 6 4 3 7" xfId="44383"/>
    <cellStyle name="Normal 11 6 4 3 7 2" xfId="44384"/>
    <cellStyle name="Normal 11 6 4 3 8" xfId="44385"/>
    <cellStyle name="Normal 11 6 4 3 9" xfId="44386"/>
    <cellStyle name="Normal 11 6 4 3_checks" xfId="44387"/>
    <cellStyle name="Normal 11 6 4 4" xfId="44388"/>
    <cellStyle name="Normal 11 6 4 4 2" xfId="44389"/>
    <cellStyle name="Normal 11 6 4 4 2 2" xfId="44390"/>
    <cellStyle name="Normal 11 6 4 4 2_RPT_SBA_OMFI_FA" xfId="44391"/>
    <cellStyle name="Normal 11 6 4 4 3" xfId="44392"/>
    <cellStyle name="Normal 11 6 4 4 4" xfId="44393"/>
    <cellStyle name="Normal 11 6 4 4 4 2" xfId="44394"/>
    <cellStyle name="Normal 11 6 4 4 5" xfId="44395"/>
    <cellStyle name="Normal 11 6 4 4 5 2" xfId="44396"/>
    <cellStyle name="Normal 11 6 4 4 6" xfId="44397"/>
    <cellStyle name="Normal 11 6 4 4 6 2" xfId="44398"/>
    <cellStyle name="Normal 11 6 4 4 7" xfId="44399"/>
    <cellStyle name="Normal 11 6 4 4 8" xfId="44400"/>
    <cellStyle name="Normal 11 6 4 4_checks" xfId="44401"/>
    <cellStyle name="Normal 11 6 4 5" xfId="44402"/>
    <cellStyle name="Normal 11 6 4 5 2" xfId="44403"/>
    <cellStyle name="Normal 11 6 4 5 2 2" xfId="44404"/>
    <cellStyle name="Normal 11 6 4 5 2_RPT_SBA_OMFI_FA" xfId="44405"/>
    <cellStyle name="Normal 11 6 4 5 3" xfId="44406"/>
    <cellStyle name="Normal 11 6 4 5 3 2" xfId="44407"/>
    <cellStyle name="Normal 11 6 4 5 4" xfId="44408"/>
    <cellStyle name="Normal 11 6 4 5 4 2" xfId="44409"/>
    <cellStyle name="Normal 11 6 4 5 5" xfId="44410"/>
    <cellStyle name="Normal 11 6 4 5 5 2" xfId="44411"/>
    <cellStyle name="Normal 11 6 4 5 6" xfId="44412"/>
    <cellStyle name="Normal 11 6 4 5 7" xfId="44413"/>
    <cellStyle name="Normal 11 6 4 5_checks" xfId="44414"/>
    <cellStyle name="Normal 11 6 4 6" xfId="44415"/>
    <cellStyle name="Normal 11 6 4 6 2" xfId="44416"/>
    <cellStyle name="Normal 11 6 4 6_RPT_SBA_OMFI_FA" xfId="44417"/>
    <cellStyle name="Normal 11 6 4 7" xfId="44418"/>
    <cellStyle name="Normal 11 6 4 8" xfId="44419"/>
    <cellStyle name="Normal 11 6 4 8 2" xfId="44420"/>
    <cellStyle name="Normal 11 6 4 9" xfId="44421"/>
    <cellStyle name="Normal 11 6 4 9 2" xfId="44422"/>
    <cellStyle name="Normal 11 6 4_checks" xfId="44423"/>
    <cellStyle name="Normal 11 6 5" xfId="44424"/>
    <cellStyle name="Normal 11 6 5 10" xfId="44425"/>
    <cellStyle name="Normal 11 6 5 2" xfId="44426"/>
    <cellStyle name="Normal 11 6 5 2 2" xfId="44427"/>
    <cellStyle name="Normal 11 6 5 2 2 2" xfId="44428"/>
    <cellStyle name="Normal 11 6 5 2 2_RPT_SBA_OMFI_FA" xfId="44429"/>
    <cellStyle name="Normal 11 6 5 2 3" xfId="44430"/>
    <cellStyle name="Normal 11 6 5 2 4" xfId="44431"/>
    <cellStyle name="Normal 11 6 5 2 4 2" xfId="44432"/>
    <cellStyle name="Normal 11 6 5 2 5" xfId="44433"/>
    <cellStyle name="Normal 11 6 5 2 5 2" xfId="44434"/>
    <cellStyle name="Normal 11 6 5 2 6" xfId="44435"/>
    <cellStyle name="Normal 11 6 5 2 6 2" xfId="44436"/>
    <cellStyle name="Normal 11 6 5 2 7" xfId="44437"/>
    <cellStyle name="Normal 11 6 5 2 8" xfId="44438"/>
    <cellStyle name="Normal 11 6 5 2_checks" xfId="44439"/>
    <cellStyle name="Normal 11 6 5 3" xfId="44440"/>
    <cellStyle name="Normal 11 6 5 3 2" xfId="44441"/>
    <cellStyle name="Normal 11 6 5 3 2 2" xfId="44442"/>
    <cellStyle name="Normal 11 6 5 3 2_RPT_SBA_OMFI_FA" xfId="44443"/>
    <cellStyle name="Normal 11 6 5 3 3" xfId="44444"/>
    <cellStyle name="Normal 11 6 5 3 3 2" xfId="44445"/>
    <cellStyle name="Normal 11 6 5 3 4" xfId="44446"/>
    <cellStyle name="Normal 11 6 5 3 4 2" xfId="44447"/>
    <cellStyle name="Normal 11 6 5 3 5" xfId="44448"/>
    <cellStyle name="Normal 11 6 5 3 5 2" xfId="44449"/>
    <cellStyle name="Normal 11 6 5 3 6" xfId="44450"/>
    <cellStyle name="Normal 11 6 5 3 7" xfId="44451"/>
    <cellStyle name="Normal 11 6 5 3_checks" xfId="44452"/>
    <cellStyle name="Normal 11 6 5 4" xfId="44453"/>
    <cellStyle name="Normal 11 6 5 4 2" xfId="44454"/>
    <cellStyle name="Normal 11 6 5 4_RPT_SBA_OMFI_FA" xfId="44455"/>
    <cellStyle name="Normal 11 6 5 5" xfId="44456"/>
    <cellStyle name="Normal 11 6 5 6" xfId="44457"/>
    <cellStyle name="Normal 11 6 5 6 2" xfId="44458"/>
    <cellStyle name="Normal 11 6 5 7" xfId="44459"/>
    <cellStyle name="Normal 11 6 5 7 2" xfId="44460"/>
    <cellStyle name="Normal 11 6 5 8" xfId="44461"/>
    <cellStyle name="Normal 11 6 5 8 2" xfId="44462"/>
    <cellStyle name="Normal 11 6 5 9" xfId="44463"/>
    <cellStyle name="Normal 11 6 5_checks" xfId="44464"/>
    <cellStyle name="Normal 11 6 6" xfId="44465"/>
    <cellStyle name="Normal 11 6 6 10" xfId="44466"/>
    <cellStyle name="Normal 11 6 6 2" xfId="44467"/>
    <cellStyle name="Normal 11 6 6 2 2" xfId="44468"/>
    <cellStyle name="Normal 11 6 6 2 2 2" xfId="44469"/>
    <cellStyle name="Normal 11 6 6 2 2_RPT_SBA_OMFI_FA" xfId="44470"/>
    <cellStyle name="Normal 11 6 6 2 3" xfId="44471"/>
    <cellStyle name="Normal 11 6 6 2 4" xfId="44472"/>
    <cellStyle name="Normal 11 6 6 2 4 2" xfId="44473"/>
    <cellStyle name="Normal 11 6 6 2 5" xfId="44474"/>
    <cellStyle name="Normal 11 6 6 2 5 2" xfId="44475"/>
    <cellStyle name="Normal 11 6 6 2 6" xfId="44476"/>
    <cellStyle name="Normal 11 6 6 2 6 2" xfId="44477"/>
    <cellStyle name="Normal 11 6 6 2 7" xfId="44478"/>
    <cellStyle name="Normal 11 6 6 2 8" xfId="44479"/>
    <cellStyle name="Normal 11 6 6 2_checks" xfId="44480"/>
    <cellStyle name="Normal 11 6 6 3" xfId="44481"/>
    <cellStyle name="Normal 11 6 6 3 2" xfId="44482"/>
    <cellStyle name="Normal 11 6 6 3 2 2" xfId="44483"/>
    <cellStyle name="Normal 11 6 6 3 2_RPT_SBA_OMFI_FA" xfId="44484"/>
    <cellStyle name="Normal 11 6 6 3 3" xfId="44485"/>
    <cellStyle name="Normal 11 6 6 3 3 2" xfId="44486"/>
    <cellStyle name="Normal 11 6 6 3 4" xfId="44487"/>
    <cellStyle name="Normal 11 6 6 3 4 2" xfId="44488"/>
    <cellStyle name="Normal 11 6 6 3 5" xfId="44489"/>
    <cellStyle name="Normal 11 6 6 3 5 2" xfId="44490"/>
    <cellStyle name="Normal 11 6 6 3 6" xfId="44491"/>
    <cellStyle name="Normal 11 6 6 3 7" xfId="44492"/>
    <cellStyle name="Normal 11 6 6 3_checks" xfId="44493"/>
    <cellStyle name="Normal 11 6 6 4" xfId="44494"/>
    <cellStyle name="Normal 11 6 6 4 2" xfId="44495"/>
    <cellStyle name="Normal 11 6 6 4_RPT_SBA_OMFI_FA" xfId="44496"/>
    <cellStyle name="Normal 11 6 6 5" xfId="44497"/>
    <cellStyle name="Normal 11 6 6 6" xfId="44498"/>
    <cellStyle name="Normal 11 6 6 6 2" xfId="44499"/>
    <cellStyle name="Normal 11 6 6 7" xfId="44500"/>
    <cellStyle name="Normal 11 6 6 7 2" xfId="44501"/>
    <cellStyle name="Normal 11 6 6 8" xfId="44502"/>
    <cellStyle name="Normal 11 6 6 8 2" xfId="44503"/>
    <cellStyle name="Normal 11 6 6 9" xfId="44504"/>
    <cellStyle name="Normal 11 6 6_checks" xfId="44505"/>
    <cellStyle name="Normal 11 6 7" xfId="44506"/>
    <cellStyle name="Normal 11 6 7 10" xfId="44507"/>
    <cellStyle name="Normal 11 6 7 2" xfId="44508"/>
    <cellStyle name="Normal 11 6 7 2 2" xfId="44509"/>
    <cellStyle name="Normal 11 6 7 2 2 2" xfId="44510"/>
    <cellStyle name="Normal 11 6 7 2 2_RPT_SBA_OMFI_FA" xfId="44511"/>
    <cellStyle name="Normal 11 6 7 2 3" xfId="44512"/>
    <cellStyle name="Normal 11 6 7 2 4" xfId="44513"/>
    <cellStyle name="Normal 11 6 7 2 4 2" xfId="44514"/>
    <cellStyle name="Normal 11 6 7 2 5" xfId="44515"/>
    <cellStyle name="Normal 11 6 7 2 5 2" xfId="44516"/>
    <cellStyle name="Normal 11 6 7 2 6" xfId="44517"/>
    <cellStyle name="Normal 11 6 7 2 6 2" xfId="44518"/>
    <cellStyle name="Normal 11 6 7 2 7" xfId="44519"/>
    <cellStyle name="Normal 11 6 7 2 8" xfId="44520"/>
    <cellStyle name="Normal 11 6 7 2_checks" xfId="44521"/>
    <cellStyle name="Normal 11 6 7 3" xfId="44522"/>
    <cellStyle name="Normal 11 6 7 3 2" xfId="44523"/>
    <cellStyle name="Normal 11 6 7 3 2 2" xfId="44524"/>
    <cellStyle name="Normal 11 6 7 3 2_RPT_SBA_OMFI_FA" xfId="44525"/>
    <cellStyle name="Normal 11 6 7 3 3" xfId="44526"/>
    <cellStyle name="Normal 11 6 7 3 3 2" xfId="44527"/>
    <cellStyle name="Normal 11 6 7 3 4" xfId="44528"/>
    <cellStyle name="Normal 11 6 7 3 4 2" xfId="44529"/>
    <cellStyle name="Normal 11 6 7 3 5" xfId="44530"/>
    <cellStyle name="Normal 11 6 7 3 5 2" xfId="44531"/>
    <cellStyle name="Normal 11 6 7 3 6" xfId="44532"/>
    <cellStyle name="Normal 11 6 7 3 7" xfId="44533"/>
    <cellStyle name="Normal 11 6 7 3_checks" xfId="44534"/>
    <cellStyle name="Normal 11 6 7 4" xfId="44535"/>
    <cellStyle name="Normal 11 6 7 4 2" xfId="44536"/>
    <cellStyle name="Normal 11 6 7 4_RPT_SBA_OMFI_FA" xfId="44537"/>
    <cellStyle name="Normal 11 6 7 5" xfId="44538"/>
    <cellStyle name="Normal 11 6 7 6" xfId="44539"/>
    <cellStyle name="Normal 11 6 7 6 2" xfId="44540"/>
    <cellStyle name="Normal 11 6 7 7" xfId="44541"/>
    <cellStyle name="Normal 11 6 7 7 2" xfId="44542"/>
    <cellStyle name="Normal 11 6 7 8" xfId="44543"/>
    <cellStyle name="Normal 11 6 7 8 2" xfId="44544"/>
    <cellStyle name="Normal 11 6 7 9" xfId="44545"/>
    <cellStyle name="Normal 11 6 7_checks" xfId="44546"/>
    <cellStyle name="Normal 11 6 8" xfId="44547"/>
    <cellStyle name="Normal 11 6 8 10" xfId="44548"/>
    <cellStyle name="Normal 11 6 8 2" xfId="44549"/>
    <cellStyle name="Normal 11 6 8 2 2" xfId="44550"/>
    <cellStyle name="Normal 11 6 8 2 2 2" xfId="44551"/>
    <cellStyle name="Normal 11 6 8 2 2_RPT_SBA_OMFI_FA" xfId="44552"/>
    <cellStyle name="Normal 11 6 8 2 3" xfId="44553"/>
    <cellStyle name="Normal 11 6 8 2 4" xfId="44554"/>
    <cellStyle name="Normal 11 6 8 2 4 2" xfId="44555"/>
    <cellStyle name="Normal 11 6 8 2 5" xfId="44556"/>
    <cellStyle name="Normal 11 6 8 2 5 2" xfId="44557"/>
    <cellStyle name="Normal 11 6 8 2 6" xfId="44558"/>
    <cellStyle name="Normal 11 6 8 2 6 2" xfId="44559"/>
    <cellStyle name="Normal 11 6 8 2 7" xfId="44560"/>
    <cellStyle name="Normal 11 6 8 2 8" xfId="44561"/>
    <cellStyle name="Normal 11 6 8 2_checks" xfId="44562"/>
    <cellStyle name="Normal 11 6 8 3" xfId="44563"/>
    <cellStyle name="Normal 11 6 8 3 2" xfId="44564"/>
    <cellStyle name="Normal 11 6 8 3 2 2" xfId="44565"/>
    <cellStyle name="Normal 11 6 8 3 2_RPT_SBA_OMFI_FA" xfId="44566"/>
    <cellStyle name="Normal 11 6 8 3 3" xfId="44567"/>
    <cellStyle name="Normal 11 6 8 3 3 2" xfId="44568"/>
    <cellStyle name="Normal 11 6 8 3 4" xfId="44569"/>
    <cellStyle name="Normal 11 6 8 3 4 2" xfId="44570"/>
    <cellStyle name="Normal 11 6 8 3 5" xfId="44571"/>
    <cellStyle name="Normal 11 6 8 3 5 2" xfId="44572"/>
    <cellStyle name="Normal 11 6 8 3 6" xfId="44573"/>
    <cellStyle name="Normal 11 6 8 3 7" xfId="44574"/>
    <cellStyle name="Normal 11 6 8 3_checks" xfId="44575"/>
    <cellStyle name="Normal 11 6 8 4" xfId="44576"/>
    <cellStyle name="Normal 11 6 8 4 2" xfId="44577"/>
    <cellStyle name="Normal 11 6 8 4_RPT_SBA_OMFI_FA" xfId="44578"/>
    <cellStyle name="Normal 11 6 8 5" xfId="44579"/>
    <cellStyle name="Normal 11 6 8 6" xfId="44580"/>
    <cellStyle name="Normal 11 6 8 6 2" xfId="44581"/>
    <cellStyle name="Normal 11 6 8 7" xfId="44582"/>
    <cellStyle name="Normal 11 6 8 7 2" xfId="44583"/>
    <cellStyle name="Normal 11 6 8 8" xfId="44584"/>
    <cellStyle name="Normal 11 6 8 8 2" xfId="44585"/>
    <cellStyle name="Normal 11 6 8 9" xfId="44586"/>
    <cellStyle name="Normal 11 6 8_checks" xfId="44587"/>
    <cellStyle name="Normal 11 6 9" xfId="44588"/>
    <cellStyle name="Normal 11 6 9 2" xfId="44589"/>
    <cellStyle name="Normal 11 6 9 2 2" xfId="44590"/>
    <cellStyle name="Normal 11 6 9 2 2 2" xfId="44591"/>
    <cellStyle name="Normal 11 6 9 2 2_RPT_SBA_OMFI_FA" xfId="44592"/>
    <cellStyle name="Normal 11 6 9 2 3" xfId="44593"/>
    <cellStyle name="Normal 11 6 9 2 4" xfId="44594"/>
    <cellStyle name="Normal 11 6 9 2 4 2" xfId="44595"/>
    <cellStyle name="Normal 11 6 9 2 5" xfId="44596"/>
    <cellStyle name="Normal 11 6 9 2 5 2" xfId="44597"/>
    <cellStyle name="Normal 11 6 9 2 6" xfId="44598"/>
    <cellStyle name="Normal 11 6 9 2 6 2" xfId="44599"/>
    <cellStyle name="Normal 11 6 9 2 7" xfId="44600"/>
    <cellStyle name="Normal 11 6 9 2 8" xfId="44601"/>
    <cellStyle name="Normal 11 6 9 2_checks" xfId="44602"/>
    <cellStyle name="Normal 11 6 9 3" xfId="44603"/>
    <cellStyle name="Normal 11 6 9 3 2" xfId="44604"/>
    <cellStyle name="Normal 11 6 9 3_RPT_SBA_OMFI_FA" xfId="44605"/>
    <cellStyle name="Normal 11 6 9 4" xfId="44606"/>
    <cellStyle name="Normal 11 6 9 5" xfId="44607"/>
    <cellStyle name="Normal 11 6 9 5 2" xfId="44608"/>
    <cellStyle name="Normal 11 6 9 6" xfId="44609"/>
    <cellStyle name="Normal 11 6 9 6 2" xfId="44610"/>
    <cellStyle name="Normal 11 6 9 7" xfId="44611"/>
    <cellStyle name="Normal 11 6 9 7 2" xfId="44612"/>
    <cellStyle name="Normal 11 6 9 8" xfId="44613"/>
    <cellStyle name="Normal 11 6 9 9" xfId="44614"/>
    <cellStyle name="Normal 11 6 9_checks" xfId="44615"/>
    <cellStyle name="Normal 11 6_AL2" xfId="44616"/>
    <cellStyle name="Normal 11 7" xfId="44617"/>
    <cellStyle name="Normal 11 7 10" xfId="44618"/>
    <cellStyle name="Normal 11 7 10 2" xfId="44619"/>
    <cellStyle name="Normal 11 7 10 2 2" xfId="44620"/>
    <cellStyle name="Normal 11 7 10 2_RPT_SBA_OMFI_FA" xfId="44621"/>
    <cellStyle name="Normal 11 7 10 3" xfId="44622"/>
    <cellStyle name="Normal 11 7 10 4" xfId="44623"/>
    <cellStyle name="Normal 11 7 10 4 2" xfId="44624"/>
    <cellStyle name="Normal 11 7 10 5" xfId="44625"/>
    <cellStyle name="Normal 11 7 10 5 2" xfId="44626"/>
    <cellStyle name="Normal 11 7 10 6" xfId="44627"/>
    <cellStyle name="Normal 11 7 10 6 2" xfId="44628"/>
    <cellStyle name="Normal 11 7 10 7" xfId="44629"/>
    <cellStyle name="Normal 11 7 10 8" xfId="44630"/>
    <cellStyle name="Normal 11 7 10_checks" xfId="44631"/>
    <cellStyle name="Normal 11 7 11" xfId="44632"/>
    <cellStyle name="Normal 11 7 11 2" xfId="44633"/>
    <cellStyle name="Normal 11 7 11 2 2" xfId="44634"/>
    <cellStyle name="Normal 11 7 11 2_RPT_SBA_OMFI_FA" xfId="44635"/>
    <cellStyle name="Normal 11 7 11 3" xfId="44636"/>
    <cellStyle name="Normal 11 7 11 3 2" xfId="44637"/>
    <cellStyle name="Normal 11 7 11 4" xfId="44638"/>
    <cellStyle name="Normal 11 7 11 4 2" xfId="44639"/>
    <cellStyle name="Normal 11 7 11 5" xfId="44640"/>
    <cellStyle name="Normal 11 7 11 5 2" xfId="44641"/>
    <cellStyle name="Normal 11 7 11 6" xfId="44642"/>
    <cellStyle name="Normal 11 7 11 7" xfId="44643"/>
    <cellStyle name="Normal 11 7 11_checks" xfId="44644"/>
    <cellStyle name="Normal 11 7 12" xfId="44645"/>
    <cellStyle name="Normal 11 7 12 2" xfId="44646"/>
    <cellStyle name="Normal 11 7 12_RPT_SBA_OMFI_FA" xfId="44647"/>
    <cellStyle name="Normal 11 7 13" xfId="44648"/>
    <cellStyle name="Normal 11 7 14" xfId="44649"/>
    <cellStyle name="Normal 11 7 14 2" xfId="44650"/>
    <cellStyle name="Normal 11 7 15" xfId="44651"/>
    <cellStyle name="Normal 11 7 15 2" xfId="44652"/>
    <cellStyle name="Normal 11 7 16" xfId="44653"/>
    <cellStyle name="Normal 11 7 16 2" xfId="44654"/>
    <cellStyle name="Normal 11 7 17" xfId="44655"/>
    <cellStyle name="Normal 11 7 18" xfId="44656"/>
    <cellStyle name="Normal 11 7 19" xfId="44657"/>
    <cellStyle name="Normal 11 7 2" xfId="44658"/>
    <cellStyle name="Normal 11 7 2 10" xfId="44659"/>
    <cellStyle name="Normal 11 7 2 10 2" xfId="44660"/>
    <cellStyle name="Normal 11 7 2 10 2 2" xfId="44661"/>
    <cellStyle name="Normal 11 7 2 10 2_RPT_SBA_OMFI_FA" xfId="44662"/>
    <cellStyle name="Normal 11 7 2 10 3" xfId="44663"/>
    <cellStyle name="Normal 11 7 2 10 3 2" xfId="44664"/>
    <cellStyle name="Normal 11 7 2 10 4" xfId="44665"/>
    <cellStyle name="Normal 11 7 2 10 4 2" xfId="44666"/>
    <cellStyle name="Normal 11 7 2 10 5" xfId="44667"/>
    <cellStyle name="Normal 11 7 2 10 5 2" xfId="44668"/>
    <cellStyle name="Normal 11 7 2 10 6" xfId="44669"/>
    <cellStyle name="Normal 11 7 2 10 7" xfId="44670"/>
    <cellStyle name="Normal 11 7 2 10_checks" xfId="44671"/>
    <cellStyle name="Normal 11 7 2 11" xfId="44672"/>
    <cellStyle name="Normal 11 7 2 11 2" xfId="44673"/>
    <cellStyle name="Normal 11 7 2 11_RPT_SBA_OMFI_FA" xfId="44674"/>
    <cellStyle name="Normal 11 7 2 12" xfId="44675"/>
    <cellStyle name="Normal 11 7 2 13" xfId="44676"/>
    <cellStyle name="Normal 11 7 2 13 2" xfId="44677"/>
    <cellStyle name="Normal 11 7 2 14" xfId="44678"/>
    <cellStyle name="Normal 11 7 2 14 2" xfId="44679"/>
    <cellStyle name="Normal 11 7 2 15" xfId="44680"/>
    <cellStyle name="Normal 11 7 2 15 2" xfId="44681"/>
    <cellStyle name="Normal 11 7 2 16" xfId="44682"/>
    <cellStyle name="Normal 11 7 2 17" xfId="44683"/>
    <cellStyle name="Normal 11 7 2 2" xfId="44684"/>
    <cellStyle name="Normal 11 7 2 2 10" xfId="44685"/>
    <cellStyle name="Normal 11 7 2 2 10 2" xfId="44686"/>
    <cellStyle name="Normal 11 7 2 2 10_RPT_SBA_OMFI_FA" xfId="44687"/>
    <cellStyle name="Normal 11 7 2 2 11" xfId="44688"/>
    <cellStyle name="Normal 11 7 2 2 12" xfId="44689"/>
    <cellStyle name="Normal 11 7 2 2 12 2" xfId="44690"/>
    <cellStyle name="Normal 11 7 2 2 13" xfId="44691"/>
    <cellStyle name="Normal 11 7 2 2 13 2" xfId="44692"/>
    <cellStyle name="Normal 11 7 2 2 14" xfId="44693"/>
    <cellStyle name="Normal 11 7 2 2 14 2" xfId="44694"/>
    <cellStyle name="Normal 11 7 2 2 15" xfId="44695"/>
    <cellStyle name="Normal 11 7 2 2 16" xfId="44696"/>
    <cellStyle name="Normal 11 7 2 2 2" xfId="44697"/>
    <cellStyle name="Normal 11 7 2 2 2 10" xfId="44698"/>
    <cellStyle name="Normal 11 7 2 2 2 10 2" xfId="44699"/>
    <cellStyle name="Normal 11 7 2 2 2 11" xfId="44700"/>
    <cellStyle name="Normal 11 7 2 2 2 12" xfId="44701"/>
    <cellStyle name="Normal 11 7 2 2 2 2" xfId="44702"/>
    <cellStyle name="Normal 11 7 2 2 2 2 10" xfId="44703"/>
    <cellStyle name="Normal 11 7 2 2 2 2 2" xfId="44704"/>
    <cellStyle name="Normal 11 7 2 2 2 2 2 2" xfId="44705"/>
    <cellStyle name="Normal 11 7 2 2 2 2 2 2 2" xfId="44706"/>
    <cellStyle name="Normal 11 7 2 2 2 2 2 2_RPT_SBA_OMFI_FA" xfId="44707"/>
    <cellStyle name="Normal 11 7 2 2 2 2 2 3" xfId="44708"/>
    <cellStyle name="Normal 11 7 2 2 2 2 2 4" xfId="44709"/>
    <cellStyle name="Normal 11 7 2 2 2 2 2 4 2" xfId="44710"/>
    <cellStyle name="Normal 11 7 2 2 2 2 2 5" xfId="44711"/>
    <cellStyle name="Normal 11 7 2 2 2 2 2 5 2" xfId="44712"/>
    <cellStyle name="Normal 11 7 2 2 2 2 2 6" xfId="44713"/>
    <cellStyle name="Normal 11 7 2 2 2 2 2 6 2" xfId="44714"/>
    <cellStyle name="Normal 11 7 2 2 2 2 2 7" xfId="44715"/>
    <cellStyle name="Normal 11 7 2 2 2 2 2 8" xfId="44716"/>
    <cellStyle name="Normal 11 7 2 2 2 2 2_checks" xfId="44717"/>
    <cellStyle name="Normal 11 7 2 2 2 2 3" xfId="44718"/>
    <cellStyle name="Normal 11 7 2 2 2 2 3 2" xfId="44719"/>
    <cellStyle name="Normal 11 7 2 2 2 2 3 2 2" xfId="44720"/>
    <cellStyle name="Normal 11 7 2 2 2 2 3 2_RPT_SBA_OMFI_FA" xfId="44721"/>
    <cellStyle name="Normal 11 7 2 2 2 2 3 3" xfId="44722"/>
    <cellStyle name="Normal 11 7 2 2 2 2 3 3 2" xfId="44723"/>
    <cellStyle name="Normal 11 7 2 2 2 2 3 4" xfId="44724"/>
    <cellStyle name="Normal 11 7 2 2 2 2 3 4 2" xfId="44725"/>
    <cellStyle name="Normal 11 7 2 2 2 2 3 5" xfId="44726"/>
    <cellStyle name="Normal 11 7 2 2 2 2 3 5 2" xfId="44727"/>
    <cellStyle name="Normal 11 7 2 2 2 2 3 6" xfId="44728"/>
    <cellStyle name="Normal 11 7 2 2 2 2 3 7" xfId="44729"/>
    <cellStyle name="Normal 11 7 2 2 2 2 3_checks" xfId="44730"/>
    <cellStyle name="Normal 11 7 2 2 2 2 4" xfId="44731"/>
    <cellStyle name="Normal 11 7 2 2 2 2 4 2" xfId="44732"/>
    <cellStyle name="Normal 11 7 2 2 2 2 4_RPT_SBA_OMFI_FA" xfId="44733"/>
    <cellStyle name="Normal 11 7 2 2 2 2 5" xfId="44734"/>
    <cellStyle name="Normal 11 7 2 2 2 2 6" xfId="44735"/>
    <cellStyle name="Normal 11 7 2 2 2 2 6 2" xfId="44736"/>
    <cellStyle name="Normal 11 7 2 2 2 2 7" xfId="44737"/>
    <cellStyle name="Normal 11 7 2 2 2 2 7 2" xfId="44738"/>
    <cellStyle name="Normal 11 7 2 2 2 2 8" xfId="44739"/>
    <cellStyle name="Normal 11 7 2 2 2 2 8 2" xfId="44740"/>
    <cellStyle name="Normal 11 7 2 2 2 2 9" xfId="44741"/>
    <cellStyle name="Normal 11 7 2 2 2 2_checks" xfId="44742"/>
    <cellStyle name="Normal 11 7 2 2 2 3" xfId="44743"/>
    <cellStyle name="Normal 11 7 2 2 2 3 2" xfId="44744"/>
    <cellStyle name="Normal 11 7 2 2 2 3 2 2" xfId="44745"/>
    <cellStyle name="Normal 11 7 2 2 2 3 2 2 2" xfId="44746"/>
    <cellStyle name="Normal 11 7 2 2 2 3 2 2_RPT_SBA_OMFI_FA" xfId="44747"/>
    <cellStyle name="Normal 11 7 2 2 2 3 2 3" xfId="44748"/>
    <cellStyle name="Normal 11 7 2 2 2 3 2 4" xfId="44749"/>
    <cellStyle name="Normal 11 7 2 2 2 3 2 4 2" xfId="44750"/>
    <cellStyle name="Normal 11 7 2 2 2 3 2 5" xfId="44751"/>
    <cellStyle name="Normal 11 7 2 2 2 3 2 5 2" xfId="44752"/>
    <cellStyle name="Normal 11 7 2 2 2 3 2 6" xfId="44753"/>
    <cellStyle name="Normal 11 7 2 2 2 3 2 6 2" xfId="44754"/>
    <cellStyle name="Normal 11 7 2 2 2 3 2 7" xfId="44755"/>
    <cellStyle name="Normal 11 7 2 2 2 3 2 8" xfId="44756"/>
    <cellStyle name="Normal 11 7 2 2 2 3 2_checks" xfId="44757"/>
    <cellStyle name="Normal 11 7 2 2 2 3 3" xfId="44758"/>
    <cellStyle name="Normal 11 7 2 2 2 3 3 2" xfId="44759"/>
    <cellStyle name="Normal 11 7 2 2 2 3 3_RPT_SBA_OMFI_FA" xfId="44760"/>
    <cellStyle name="Normal 11 7 2 2 2 3 4" xfId="44761"/>
    <cellStyle name="Normal 11 7 2 2 2 3 5" xfId="44762"/>
    <cellStyle name="Normal 11 7 2 2 2 3 5 2" xfId="44763"/>
    <cellStyle name="Normal 11 7 2 2 2 3 6" xfId="44764"/>
    <cellStyle name="Normal 11 7 2 2 2 3 6 2" xfId="44765"/>
    <cellStyle name="Normal 11 7 2 2 2 3 7" xfId="44766"/>
    <cellStyle name="Normal 11 7 2 2 2 3 7 2" xfId="44767"/>
    <cellStyle name="Normal 11 7 2 2 2 3 8" xfId="44768"/>
    <cellStyle name="Normal 11 7 2 2 2 3 9" xfId="44769"/>
    <cellStyle name="Normal 11 7 2 2 2 3_checks" xfId="44770"/>
    <cellStyle name="Normal 11 7 2 2 2 4" xfId="44771"/>
    <cellStyle name="Normal 11 7 2 2 2 4 2" xfId="44772"/>
    <cellStyle name="Normal 11 7 2 2 2 4 2 2" xfId="44773"/>
    <cellStyle name="Normal 11 7 2 2 2 4 2_RPT_SBA_OMFI_FA" xfId="44774"/>
    <cellStyle name="Normal 11 7 2 2 2 4 3" xfId="44775"/>
    <cellStyle name="Normal 11 7 2 2 2 4 4" xfId="44776"/>
    <cellStyle name="Normal 11 7 2 2 2 4 4 2" xfId="44777"/>
    <cellStyle name="Normal 11 7 2 2 2 4 5" xfId="44778"/>
    <cellStyle name="Normal 11 7 2 2 2 4 5 2" xfId="44779"/>
    <cellStyle name="Normal 11 7 2 2 2 4 6" xfId="44780"/>
    <cellStyle name="Normal 11 7 2 2 2 4 6 2" xfId="44781"/>
    <cellStyle name="Normal 11 7 2 2 2 4 7" xfId="44782"/>
    <cellStyle name="Normal 11 7 2 2 2 4 8" xfId="44783"/>
    <cellStyle name="Normal 11 7 2 2 2 4_checks" xfId="44784"/>
    <cellStyle name="Normal 11 7 2 2 2 5" xfId="44785"/>
    <cellStyle name="Normal 11 7 2 2 2 5 2" xfId="44786"/>
    <cellStyle name="Normal 11 7 2 2 2 5 2 2" xfId="44787"/>
    <cellStyle name="Normal 11 7 2 2 2 5 2_RPT_SBA_OMFI_FA" xfId="44788"/>
    <cellStyle name="Normal 11 7 2 2 2 5 3" xfId="44789"/>
    <cellStyle name="Normal 11 7 2 2 2 5 3 2" xfId="44790"/>
    <cellStyle name="Normal 11 7 2 2 2 5 4" xfId="44791"/>
    <cellStyle name="Normal 11 7 2 2 2 5 4 2" xfId="44792"/>
    <cellStyle name="Normal 11 7 2 2 2 5 5" xfId="44793"/>
    <cellStyle name="Normal 11 7 2 2 2 5 5 2" xfId="44794"/>
    <cellStyle name="Normal 11 7 2 2 2 5 6" xfId="44795"/>
    <cellStyle name="Normal 11 7 2 2 2 5 7" xfId="44796"/>
    <cellStyle name="Normal 11 7 2 2 2 5_checks" xfId="44797"/>
    <cellStyle name="Normal 11 7 2 2 2 6" xfId="44798"/>
    <cellStyle name="Normal 11 7 2 2 2 6 2" xfId="44799"/>
    <cellStyle name="Normal 11 7 2 2 2 6_RPT_SBA_OMFI_FA" xfId="44800"/>
    <cellStyle name="Normal 11 7 2 2 2 7" xfId="44801"/>
    <cellStyle name="Normal 11 7 2 2 2 8" xfId="44802"/>
    <cellStyle name="Normal 11 7 2 2 2 8 2" xfId="44803"/>
    <cellStyle name="Normal 11 7 2 2 2 9" xfId="44804"/>
    <cellStyle name="Normal 11 7 2 2 2 9 2" xfId="44805"/>
    <cellStyle name="Normal 11 7 2 2 2_checks" xfId="44806"/>
    <cellStyle name="Normal 11 7 2 2 3" xfId="44807"/>
    <cellStyle name="Normal 11 7 2 2 3 10" xfId="44808"/>
    <cellStyle name="Normal 11 7 2 2 3 2" xfId="44809"/>
    <cellStyle name="Normal 11 7 2 2 3 2 2" xfId="44810"/>
    <cellStyle name="Normal 11 7 2 2 3 2 2 2" xfId="44811"/>
    <cellStyle name="Normal 11 7 2 2 3 2 2_RPT_SBA_OMFI_FA" xfId="44812"/>
    <cellStyle name="Normal 11 7 2 2 3 2 3" xfId="44813"/>
    <cellStyle name="Normal 11 7 2 2 3 2 4" xfId="44814"/>
    <cellStyle name="Normal 11 7 2 2 3 2 4 2" xfId="44815"/>
    <cellStyle name="Normal 11 7 2 2 3 2 5" xfId="44816"/>
    <cellStyle name="Normal 11 7 2 2 3 2 5 2" xfId="44817"/>
    <cellStyle name="Normal 11 7 2 2 3 2 6" xfId="44818"/>
    <cellStyle name="Normal 11 7 2 2 3 2 6 2" xfId="44819"/>
    <cellStyle name="Normal 11 7 2 2 3 2 7" xfId="44820"/>
    <cellStyle name="Normal 11 7 2 2 3 2 8" xfId="44821"/>
    <cellStyle name="Normal 11 7 2 2 3 2_checks" xfId="44822"/>
    <cellStyle name="Normal 11 7 2 2 3 3" xfId="44823"/>
    <cellStyle name="Normal 11 7 2 2 3 3 2" xfId="44824"/>
    <cellStyle name="Normal 11 7 2 2 3 3 2 2" xfId="44825"/>
    <cellStyle name="Normal 11 7 2 2 3 3 2_RPT_SBA_OMFI_FA" xfId="44826"/>
    <cellStyle name="Normal 11 7 2 2 3 3 3" xfId="44827"/>
    <cellStyle name="Normal 11 7 2 2 3 3 3 2" xfId="44828"/>
    <cellStyle name="Normal 11 7 2 2 3 3 4" xfId="44829"/>
    <cellStyle name="Normal 11 7 2 2 3 3 4 2" xfId="44830"/>
    <cellStyle name="Normal 11 7 2 2 3 3 5" xfId="44831"/>
    <cellStyle name="Normal 11 7 2 2 3 3 5 2" xfId="44832"/>
    <cellStyle name="Normal 11 7 2 2 3 3 6" xfId="44833"/>
    <cellStyle name="Normal 11 7 2 2 3 3 7" xfId="44834"/>
    <cellStyle name="Normal 11 7 2 2 3 3_checks" xfId="44835"/>
    <cellStyle name="Normal 11 7 2 2 3 4" xfId="44836"/>
    <cellStyle name="Normal 11 7 2 2 3 4 2" xfId="44837"/>
    <cellStyle name="Normal 11 7 2 2 3 4_RPT_SBA_OMFI_FA" xfId="44838"/>
    <cellStyle name="Normal 11 7 2 2 3 5" xfId="44839"/>
    <cellStyle name="Normal 11 7 2 2 3 6" xfId="44840"/>
    <cellStyle name="Normal 11 7 2 2 3 6 2" xfId="44841"/>
    <cellStyle name="Normal 11 7 2 2 3 7" xfId="44842"/>
    <cellStyle name="Normal 11 7 2 2 3 7 2" xfId="44843"/>
    <cellStyle name="Normal 11 7 2 2 3 8" xfId="44844"/>
    <cellStyle name="Normal 11 7 2 2 3 8 2" xfId="44845"/>
    <cellStyle name="Normal 11 7 2 2 3 9" xfId="44846"/>
    <cellStyle name="Normal 11 7 2 2 3_checks" xfId="44847"/>
    <cellStyle name="Normal 11 7 2 2 4" xfId="44848"/>
    <cellStyle name="Normal 11 7 2 2 4 10" xfId="44849"/>
    <cellStyle name="Normal 11 7 2 2 4 2" xfId="44850"/>
    <cellStyle name="Normal 11 7 2 2 4 2 2" xfId="44851"/>
    <cellStyle name="Normal 11 7 2 2 4 2 2 2" xfId="44852"/>
    <cellStyle name="Normal 11 7 2 2 4 2 2_RPT_SBA_OMFI_FA" xfId="44853"/>
    <cellStyle name="Normal 11 7 2 2 4 2 3" xfId="44854"/>
    <cellStyle name="Normal 11 7 2 2 4 2 4" xfId="44855"/>
    <cellStyle name="Normal 11 7 2 2 4 2 4 2" xfId="44856"/>
    <cellStyle name="Normal 11 7 2 2 4 2 5" xfId="44857"/>
    <cellStyle name="Normal 11 7 2 2 4 2 5 2" xfId="44858"/>
    <cellStyle name="Normal 11 7 2 2 4 2 6" xfId="44859"/>
    <cellStyle name="Normal 11 7 2 2 4 2 6 2" xfId="44860"/>
    <cellStyle name="Normal 11 7 2 2 4 2 7" xfId="44861"/>
    <cellStyle name="Normal 11 7 2 2 4 2 8" xfId="44862"/>
    <cellStyle name="Normal 11 7 2 2 4 2_checks" xfId="44863"/>
    <cellStyle name="Normal 11 7 2 2 4 3" xfId="44864"/>
    <cellStyle name="Normal 11 7 2 2 4 3 2" xfId="44865"/>
    <cellStyle name="Normal 11 7 2 2 4 3 2 2" xfId="44866"/>
    <cellStyle name="Normal 11 7 2 2 4 3 2_RPT_SBA_OMFI_FA" xfId="44867"/>
    <cellStyle name="Normal 11 7 2 2 4 3 3" xfId="44868"/>
    <cellStyle name="Normal 11 7 2 2 4 3 3 2" xfId="44869"/>
    <cellStyle name="Normal 11 7 2 2 4 3 4" xfId="44870"/>
    <cellStyle name="Normal 11 7 2 2 4 3 4 2" xfId="44871"/>
    <cellStyle name="Normal 11 7 2 2 4 3 5" xfId="44872"/>
    <cellStyle name="Normal 11 7 2 2 4 3 5 2" xfId="44873"/>
    <cellStyle name="Normal 11 7 2 2 4 3 6" xfId="44874"/>
    <cellStyle name="Normal 11 7 2 2 4 3 7" xfId="44875"/>
    <cellStyle name="Normal 11 7 2 2 4 3_checks" xfId="44876"/>
    <cellStyle name="Normal 11 7 2 2 4 4" xfId="44877"/>
    <cellStyle name="Normal 11 7 2 2 4 4 2" xfId="44878"/>
    <cellStyle name="Normal 11 7 2 2 4 4_RPT_SBA_OMFI_FA" xfId="44879"/>
    <cellStyle name="Normal 11 7 2 2 4 5" xfId="44880"/>
    <cellStyle name="Normal 11 7 2 2 4 6" xfId="44881"/>
    <cellStyle name="Normal 11 7 2 2 4 6 2" xfId="44882"/>
    <cellStyle name="Normal 11 7 2 2 4 7" xfId="44883"/>
    <cellStyle name="Normal 11 7 2 2 4 7 2" xfId="44884"/>
    <cellStyle name="Normal 11 7 2 2 4 8" xfId="44885"/>
    <cellStyle name="Normal 11 7 2 2 4 8 2" xfId="44886"/>
    <cellStyle name="Normal 11 7 2 2 4 9" xfId="44887"/>
    <cellStyle name="Normal 11 7 2 2 4_checks" xfId="44888"/>
    <cellStyle name="Normal 11 7 2 2 5" xfId="44889"/>
    <cellStyle name="Normal 11 7 2 2 5 10" xfId="44890"/>
    <cellStyle name="Normal 11 7 2 2 5 2" xfId="44891"/>
    <cellStyle name="Normal 11 7 2 2 5 2 2" xfId="44892"/>
    <cellStyle name="Normal 11 7 2 2 5 2 2 2" xfId="44893"/>
    <cellStyle name="Normal 11 7 2 2 5 2 2_RPT_SBA_OMFI_FA" xfId="44894"/>
    <cellStyle name="Normal 11 7 2 2 5 2 3" xfId="44895"/>
    <cellStyle name="Normal 11 7 2 2 5 2 4" xfId="44896"/>
    <cellStyle name="Normal 11 7 2 2 5 2 4 2" xfId="44897"/>
    <cellStyle name="Normal 11 7 2 2 5 2 5" xfId="44898"/>
    <cellStyle name="Normal 11 7 2 2 5 2 5 2" xfId="44899"/>
    <cellStyle name="Normal 11 7 2 2 5 2 6" xfId="44900"/>
    <cellStyle name="Normal 11 7 2 2 5 2 6 2" xfId="44901"/>
    <cellStyle name="Normal 11 7 2 2 5 2 7" xfId="44902"/>
    <cellStyle name="Normal 11 7 2 2 5 2 8" xfId="44903"/>
    <cellStyle name="Normal 11 7 2 2 5 2_checks" xfId="44904"/>
    <cellStyle name="Normal 11 7 2 2 5 3" xfId="44905"/>
    <cellStyle name="Normal 11 7 2 2 5 3 2" xfId="44906"/>
    <cellStyle name="Normal 11 7 2 2 5 3 2 2" xfId="44907"/>
    <cellStyle name="Normal 11 7 2 2 5 3 2_RPT_SBA_OMFI_FA" xfId="44908"/>
    <cellStyle name="Normal 11 7 2 2 5 3 3" xfId="44909"/>
    <cellStyle name="Normal 11 7 2 2 5 3 3 2" xfId="44910"/>
    <cellStyle name="Normal 11 7 2 2 5 3 4" xfId="44911"/>
    <cellStyle name="Normal 11 7 2 2 5 3 4 2" xfId="44912"/>
    <cellStyle name="Normal 11 7 2 2 5 3 5" xfId="44913"/>
    <cellStyle name="Normal 11 7 2 2 5 3 5 2" xfId="44914"/>
    <cellStyle name="Normal 11 7 2 2 5 3 6" xfId="44915"/>
    <cellStyle name="Normal 11 7 2 2 5 3 7" xfId="44916"/>
    <cellStyle name="Normal 11 7 2 2 5 3_checks" xfId="44917"/>
    <cellStyle name="Normal 11 7 2 2 5 4" xfId="44918"/>
    <cellStyle name="Normal 11 7 2 2 5 4 2" xfId="44919"/>
    <cellStyle name="Normal 11 7 2 2 5 4_RPT_SBA_OMFI_FA" xfId="44920"/>
    <cellStyle name="Normal 11 7 2 2 5 5" xfId="44921"/>
    <cellStyle name="Normal 11 7 2 2 5 6" xfId="44922"/>
    <cellStyle name="Normal 11 7 2 2 5 6 2" xfId="44923"/>
    <cellStyle name="Normal 11 7 2 2 5 7" xfId="44924"/>
    <cellStyle name="Normal 11 7 2 2 5 7 2" xfId="44925"/>
    <cellStyle name="Normal 11 7 2 2 5 8" xfId="44926"/>
    <cellStyle name="Normal 11 7 2 2 5 8 2" xfId="44927"/>
    <cellStyle name="Normal 11 7 2 2 5 9" xfId="44928"/>
    <cellStyle name="Normal 11 7 2 2 5_checks" xfId="44929"/>
    <cellStyle name="Normal 11 7 2 2 6" xfId="44930"/>
    <cellStyle name="Normal 11 7 2 2 6 10" xfId="44931"/>
    <cellStyle name="Normal 11 7 2 2 6 2" xfId="44932"/>
    <cellStyle name="Normal 11 7 2 2 6 2 2" xfId="44933"/>
    <cellStyle name="Normal 11 7 2 2 6 2 2 2" xfId="44934"/>
    <cellStyle name="Normal 11 7 2 2 6 2 2_RPT_SBA_OMFI_FA" xfId="44935"/>
    <cellStyle name="Normal 11 7 2 2 6 2 3" xfId="44936"/>
    <cellStyle name="Normal 11 7 2 2 6 2 4" xfId="44937"/>
    <cellStyle name="Normal 11 7 2 2 6 2 4 2" xfId="44938"/>
    <cellStyle name="Normal 11 7 2 2 6 2 5" xfId="44939"/>
    <cellStyle name="Normal 11 7 2 2 6 2 5 2" xfId="44940"/>
    <cellStyle name="Normal 11 7 2 2 6 2 6" xfId="44941"/>
    <cellStyle name="Normal 11 7 2 2 6 2 6 2" xfId="44942"/>
    <cellStyle name="Normal 11 7 2 2 6 2 7" xfId="44943"/>
    <cellStyle name="Normal 11 7 2 2 6 2 8" xfId="44944"/>
    <cellStyle name="Normal 11 7 2 2 6 2_checks" xfId="44945"/>
    <cellStyle name="Normal 11 7 2 2 6 3" xfId="44946"/>
    <cellStyle name="Normal 11 7 2 2 6 3 2" xfId="44947"/>
    <cellStyle name="Normal 11 7 2 2 6 3 2 2" xfId="44948"/>
    <cellStyle name="Normal 11 7 2 2 6 3 2_RPT_SBA_OMFI_FA" xfId="44949"/>
    <cellStyle name="Normal 11 7 2 2 6 3 3" xfId="44950"/>
    <cellStyle name="Normal 11 7 2 2 6 3 3 2" xfId="44951"/>
    <cellStyle name="Normal 11 7 2 2 6 3 4" xfId="44952"/>
    <cellStyle name="Normal 11 7 2 2 6 3 4 2" xfId="44953"/>
    <cellStyle name="Normal 11 7 2 2 6 3 5" xfId="44954"/>
    <cellStyle name="Normal 11 7 2 2 6 3 5 2" xfId="44955"/>
    <cellStyle name="Normal 11 7 2 2 6 3 6" xfId="44956"/>
    <cellStyle name="Normal 11 7 2 2 6 3 7" xfId="44957"/>
    <cellStyle name="Normal 11 7 2 2 6 3_checks" xfId="44958"/>
    <cellStyle name="Normal 11 7 2 2 6 4" xfId="44959"/>
    <cellStyle name="Normal 11 7 2 2 6 4 2" xfId="44960"/>
    <cellStyle name="Normal 11 7 2 2 6 4_RPT_SBA_OMFI_FA" xfId="44961"/>
    <cellStyle name="Normal 11 7 2 2 6 5" xfId="44962"/>
    <cellStyle name="Normal 11 7 2 2 6 6" xfId="44963"/>
    <cellStyle name="Normal 11 7 2 2 6 6 2" xfId="44964"/>
    <cellStyle name="Normal 11 7 2 2 6 7" xfId="44965"/>
    <cellStyle name="Normal 11 7 2 2 6 7 2" xfId="44966"/>
    <cellStyle name="Normal 11 7 2 2 6 8" xfId="44967"/>
    <cellStyle name="Normal 11 7 2 2 6 8 2" xfId="44968"/>
    <cellStyle name="Normal 11 7 2 2 6 9" xfId="44969"/>
    <cellStyle name="Normal 11 7 2 2 6_checks" xfId="44970"/>
    <cellStyle name="Normal 11 7 2 2 7" xfId="44971"/>
    <cellStyle name="Normal 11 7 2 2 7 2" xfId="44972"/>
    <cellStyle name="Normal 11 7 2 2 7 2 2" xfId="44973"/>
    <cellStyle name="Normal 11 7 2 2 7 2 2 2" xfId="44974"/>
    <cellStyle name="Normal 11 7 2 2 7 2 2_RPT_SBA_OMFI_FA" xfId="44975"/>
    <cellStyle name="Normal 11 7 2 2 7 2 3" xfId="44976"/>
    <cellStyle name="Normal 11 7 2 2 7 2 4" xfId="44977"/>
    <cellStyle name="Normal 11 7 2 2 7 2 4 2" xfId="44978"/>
    <cellStyle name="Normal 11 7 2 2 7 2 5" xfId="44979"/>
    <cellStyle name="Normal 11 7 2 2 7 2 5 2" xfId="44980"/>
    <cellStyle name="Normal 11 7 2 2 7 2 6" xfId="44981"/>
    <cellStyle name="Normal 11 7 2 2 7 2 6 2" xfId="44982"/>
    <cellStyle name="Normal 11 7 2 2 7 2 7" xfId="44983"/>
    <cellStyle name="Normal 11 7 2 2 7 2 8" xfId="44984"/>
    <cellStyle name="Normal 11 7 2 2 7 2_checks" xfId="44985"/>
    <cellStyle name="Normal 11 7 2 2 7 3" xfId="44986"/>
    <cellStyle name="Normal 11 7 2 2 7 3 2" xfId="44987"/>
    <cellStyle name="Normal 11 7 2 2 7 3_RPT_SBA_OMFI_FA" xfId="44988"/>
    <cellStyle name="Normal 11 7 2 2 7 4" xfId="44989"/>
    <cellStyle name="Normal 11 7 2 2 7 5" xfId="44990"/>
    <cellStyle name="Normal 11 7 2 2 7 5 2" xfId="44991"/>
    <cellStyle name="Normal 11 7 2 2 7 6" xfId="44992"/>
    <cellStyle name="Normal 11 7 2 2 7 6 2" xfId="44993"/>
    <cellStyle name="Normal 11 7 2 2 7 7" xfId="44994"/>
    <cellStyle name="Normal 11 7 2 2 7 7 2" xfId="44995"/>
    <cellStyle name="Normal 11 7 2 2 7 8" xfId="44996"/>
    <cellStyle name="Normal 11 7 2 2 7 9" xfId="44997"/>
    <cellStyle name="Normal 11 7 2 2 7_checks" xfId="44998"/>
    <cellStyle name="Normal 11 7 2 2 8" xfId="44999"/>
    <cellStyle name="Normal 11 7 2 2 8 2" xfId="45000"/>
    <cellStyle name="Normal 11 7 2 2 8 2 2" xfId="45001"/>
    <cellStyle name="Normal 11 7 2 2 8 2_RPT_SBA_OMFI_FA" xfId="45002"/>
    <cellStyle name="Normal 11 7 2 2 8 3" xfId="45003"/>
    <cellStyle name="Normal 11 7 2 2 8 4" xfId="45004"/>
    <cellStyle name="Normal 11 7 2 2 8 4 2" xfId="45005"/>
    <cellStyle name="Normal 11 7 2 2 8 5" xfId="45006"/>
    <cellStyle name="Normal 11 7 2 2 8 5 2" xfId="45007"/>
    <cellStyle name="Normal 11 7 2 2 8 6" xfId="45008"/>
    <cellStyle name="Normal 11 7 2 2 8 6 2" xfId="45009"/>
    <cellStyle name="Normal 11 7 2 2 8 7" xfId="45010"/>
    <cellStyle name="Normal 11 7 2 2 8 8" xfId="45011"/>
    <cellStyle name="Normal 11 7 2 2 8_checks" xfId="45012"/>
    <cellStyle name="Normal 11 7 2 2 9" xfId="45013"/>
    <cellStyle name="Normal 11 7 2 2 9 2" xfId="45014"/>
    <cellStyle name="Normal 11 7 2 2 9 2 2" xfId="45015"/>
    <cellStyle name="Normal 11 7 2 2 9 2_RPT_SBA_OMFI_FA" xfId="45016"/>
    <cellStyle name="Normal 11 7 2 2 9 3" xfId="45017"/>
    <cellStyle name="Normal 11 7 2 2 9 3 2" xfId="45018"/>
    <cellStyle name="Normal 11 7 2 2 9 4" xfId="45019"/>
    <cellStyle name="Normal 11 7 2 2 9 4 2" xfId="45020"/>
    <cellStyle name="Normal 11 7 2 2 9 5" xfId="45021"/>
    <cellStyle name="Normal 11 7 2 2 9 5 2" xfId="45022"/>
    <cellStyle name="Normal 11 7 2 2 9 6" xfId="45023"/>
    <cellStyle name="Normal 11 7 2 2 9 7" xfId="45024"/>
    <cellStyle name="Normal 11 7 2 2 9_checks" xfId="45025"/>
    <cellStyle name="Normal 11 7 2 2_checks" xfId="45026"/>
    <cellStyle name="Normal 11 7 2 3" xfId="45027"/>
    <cellStyle name="Normal 11 7 2 3 10" xfId="45028"/>
    <cellStyle name="Normal 11 7 2 3 10 2" xfId="45029"/>
    <cellStyle name="Normal 11 7 2 3 11" xfId="45030"/>
    <cellStyle name="Normal 11 7 2 3 12" xfId="45031"/>
    <cellStyle name="Normal 11 7 2 3 2" xfId="45032"/>
    <cellStyle name="Normal 11 7 2 3 2 10" xfId="45033"/>
    <cellStyle name="Normal 11 7 2 3 2 2" xfId="45034"/>
    <cellStyle name="Normal 11 7 2 3 2 2 2" xfId="45035"/>
    <cellStyle name="Normal 11 7 2 3 2 2 2 2" xfId="45036"/>
    <cellStyle name="Normal 11 7 2 3 2 2 2_RPT_SBA_OMFI_FA" xfId="45037"/>
    <cellStyle name="Normal 11 7 2 3 2 2 3" xfId="45038"/>
    <cellStyle name="Normal 11 7 2 3 2 2 4" xfId="45039"/>
    <cellStyle name="Normal 11 7 2 3 2 2 4 2" xfId="45040"/>
    <cellStyle name="Normal 11 7 2 3 2 2 5" xfId="45041"/>
    <cellStyle name="Normal 11 7 2 3 2 2 5 2" xfId="45042"/>
    <cellStyle name="Normal 11 7 2 3 2 2 6" xfId="45043"/>
    <cellStyle name="Normal 11 7 2 3 2 2 6 2" xfId="45044"/>
    <cellStyle name="Normal 11 7 2 3 2 2 7" xfId="45045"/>
    <cellStyle name="Normal 11 7 2 3 2 2 8" xfId="45046"/>
    <cellStyle name="Normal 11 7 2 3 2 2_checks" xfId="45047"/>
    <cellStyle name="Normal 11 7 2 3 2 3" xfId="45048"/>
    <cellStyle name="Normal 11 7 2 3 2 3 2" xfId="45049"/>
    <cellStyle name="Normal 11 7 2 3 2 3 2 2" xfId="45050"/>
    <cellStyle name="Normal 11 7 2 3 2 3 2_RPT_SBA_OMFI_FA" xfId="45051"/>
    <cellStyle name="Normal 11 7 2 3 2 3 3" xfId="45052"/>
    <cellStyle name="Normal 11 7 2 3 2 3 3 2" xfId="45053"/>
    <cellStyle name="Normal 11 7 2 3 2 3 4" xfId="45054"/>
    <cellStyle name="Normal 11 7 2 3 2 3 4 2" xfId="45055"/>
    <cellStyle name="Normal 11 7 2 3 2 3 5" xfId="45056"/>
    <cellStyle name="Normal 11 7 2 3 2 3 5 2" xfId="45057"/>
    <cellStyle name="Normal 11 7 2 3 2 3 6" xfId="45058"/>
    <cellStyle name="Normal 11 7 2 3 2 3 7" xfId="45059"/>
    <cellStyle name="Normal 11 7 2 3 2 3_checks" xfId="45060"/>
    <cellStyle name="Normal 11 7 2 3 2 4" xfId="45061"/>
    <cellStyle name="Normal 11 7 2 3 2 4 2" xfId="45062"/>
    <cellStyle name="Normal 11 7 2 3 2 4_RPT_SBA_OMFI_FA" xfId="45063"/>
    <cellStyle name="Normal 11 7 2 3 2 5" xfId="45064"/>
    <cellStyle name="Normal 11 7 2 3 2 6" xfId="45065"/>
    <cellStyle name="Normal 11 7 2 3 2 6 2" xfId="45066"/>
    <cellStyle name="Normal 11 7 2 3 2 7" xfId="45067"/>
    <cellStyle name="Normal 11 7 2 3 2 7 2" xfId="45068"/>
    <cellStyle name="Normal 11 7 2 3 2 8" xfId="45069"/>
    <cellStyle name="Normal 11 7 2 3 2 8 2" xfId="45070"/>
    <cellStyle name="Normal 11 7 2 3 2 9" xfId="45071"/>
    <cellStyle name="Normal 11 7 2 3 2_checks" xfId="45072"/>
    <cellStyle name="Normal 11 7 2 3 3" xfId="45073"/>
    <cellStyle name="Normal 11 7 2 3 3 2" xfId="45074"/>
    <cellStyle name="Normal 11 7 2 3 3 2 2" xfId="45075"/>
    <cellStyle name="Normal 11 7 2 3 3 2 2 2" xfId="45076"/>
    <cellStyle name="Normal 11 7 2 3 3 2 2_RPT_SBA_OMFI_FA" xfId="45077"/>
    <cellStyle name="Normal 11 7 2 3 3 2 3" xfId="45078"/>
    <cellStyle name="Normal 11 7 2 3 3 2 4" xfId="45079"/>
    <cellStyle name="Normal 11 7 2 3 3 2 4 2" xfId="45080"/>
    <cellStyle name="Normal 11 7 2 3 3 2 5" xfId="45081"/>
    <cellStyle name="Normal 11 7 2 3 3 2 5 2" xfId="45082"/>
    <cellStyle name="Normal 11 7 2 3 3 2 6" xfId="45083"/>
    <cellStyle name="Normal 11 7 2 3 3 2 6 2" xfId="45084"/>
    <cellStyle name="Normal 11 7 2 3 3 2 7" xfId="45085"/>
    <cellStyle name="Normal 11 7 2 3 3 2 8" xfId="45086"/>
    <cellStyle name="Normal 11 7 2 3 3 2_checks" xfId="45087"/>
    <cellStyle name="Normal 11 7 2 3 3 3" xfId="45088"/>
    <cellStyle name="Normal 11 7 2 3 3 3 2" xfId="45089"/>
    <cellStyle name="Normal 11 7 2 3 3 3_RPT_SBA_OMFI_FA" xfId="45090"/>
    <cellStyle name="Normal 11 7 2 3 3 4" xfId="45091"/>
    <cellStyle name="Normal 11 7 2 3 3 5" xfId="45092"/>
    <cellStyle name="Normal 11 7 2 3 3 5 2" xfId="45093"/>
    <cellStyle name="Normal 11 7 2 3 3 6" xfId="45094"/>
    <cellStyle name="Normal 11 7 2 3 3 6 2" xfId="45095"/>
    <cellStyle name="Normal 11 7 2 3 3 7" xfId="45096"/>
    <cellStyle name="Normal 11 7 2 3 3 7 2" xfId="45097"/>
    <cellStyle name="Normal 11 7 2 3 3 8" xfId="45098"/>
    <cellStyle name="Normal 11 7 2 3 3 9" xfId="45099"/>
    <cellStyle name="Normal 11 7 2 3 3_checks" xfId="45100"/>
    <cellStyle name="Normal 11 7 2 3 4" xfId="45101"/>
    <cellStyle name="Normal 11 7 2 3 4 2" xfId="45102"/>
    <cellStyle name="Normal 11 7 2 3 4 2 2" xfId="45103"/>
    <cellStyle name="Normal 11 7 2 3 4 2_RPT_SBA_OMFI_FA" xfId="45104"/>
    <cellStyle name="Normal 11 7 2 3 4 3" xfId="45105"/>
    <cellStyle name="Normal 11 7 2 3 4 4" xfId="45106"/>
    <cellStyle name="Normal 11 7 2 3 4 4 2" xfId="45107"/>
    <cellStyle name="Normal 11 7 2 3 4 5" xfId="45108"/>
    <cellStyle name="Normal 11 7 2 3 4 5 2" xfId="45109"/>
    <cellStyle name="Normal 11 7 2 3 4 6" xfId="45110"/>
    <cellStyle name="Normal 11 7 2 3 4 6 2" xfId="45111"/>
    <cellStyle name="Normal 11 7 2 3 4 7" xfId="45112"/>
    <cellStyle name="Normal 11 7 2 3 4 8" xfId="45113"/>
    <cellStyle name="Normal 11 7 2 3 4_checks" xfId="45114"/>
    <cellStyle name="Normal 11 7 2 3 5" xfId="45115"/>
    <cellStyle name="Normal 11 7 2 3 5 2" xfId="45116"/>
    <cellStyle name="Normal 11 7 2 3 5 2 2" xfId="45117"/>
    <cellStyle name="Normal 11 7 2 3 5 2_RPT_SBA_OMFI_FA" xfId="45118"/>
    <cellStyle name="Normal 11 7 2 3 5 3" xfId="45119"/>
    <cellStyle name="Normal 11 7 2 3 5 3 2" xfId="45120"/>
    <cellStyle name="Normal 11 7 2 3 5 4" xfId="45121"/>
    <cellStyle name="Normal 11 7 2 3 5 4 2" xfId="45122"/>
    <cellStyle name="Normal 11 7 2 3 5 5" xfId="45123"/>
    <cellStyle name="Normal 11 7 2 3 5 5 2" xfId="45124"/>
    <cellStyle name="Normal 11 7 2 3 5 6" xfId="45125"/>
    <cellStyle name="Normal 11 7 2 3 5 7" xfId="45126"/>
    <cellStyle name="Normal 11 7 2 3 5_checks" xfId="45127"/>
    <cellStyle name="Normal 11 7 2 3 6" xfId="45128"/>
    <cellStyle name="Normal 11 7 2 3 6 2" xfId="45129"/>
    <cellStyle name="Normal 11 7 2 3 6_RPT_SBA_OMFI_FA" xfId="45130"/>
    <cellStyle name="Normal 11 7 2 3 7" xfId="45131"/>
    <cellStyle name="Normal 11 7 2 3 8" xfId="45132"/>
    <cellStyle name="Normal 11 7 2 3 8 2" xfId="45133"/>
    <cellStyle name="Normal 11 7 2 3 9" xfId="45134"/>
    <cellStyle name="Normal 11 7 2 3 9 2" xfId="45135"/>
    <cellStyle name="Normal 11 7 2 3_checks" xfId="45136"/>
    <cellStyle name="Normal 11 7 2 4" xfId="45137"/>
    <cellStyle name="Normal 11 7 2 4 10" xfId="45138"/>
    <cellStyle name="Normal 11 7 2 4 2" xfId="45139"/>
    <cellStyle name="Normal 11 7 2 4 2 2" xfId="45140"/>
    <cellStyle name="Normal 11 7 2 4 2 2 2" xfId="45141"/>
    <cellStyle name="Normal 11 7 2 4 2 2_RPT_SBA_OMFI_FA" xfId="45142"/>
    <cellStyle name="Normal 11 7 2 4 2 3" xfId="45143"/>
    <cellStyle name="Normal 11 7 2 4 2 4" xfId="45144"/>
    <cellStyle name="Normal 11 7 2 4 2 4 2" xfId="45145"/>
    <cellStyle name="Normal 11 7 2 4 2 5" xfId="45146"/>
    <cellStyle name="Normal 11 7 2 4 2 5 2" xfId="45147"/>
    <cellStyle name="Normal 11 7 2 4 2 6" xfId="45148"/>
    <cellStyle name="Normal 11 7 2 4 2 6 2" xfId="45149"/>
    <cellStyle name="Normal 11 7 2 4 2 7" xfId="45150"/>
    <cellStyle name="Normal 11 7 2 4 2 8" xfId="45151"/>
    <cellStyle name="Normal 11 7 2 4 2_checks" xfId="45152"/>
    <cellStyle name="Normal 11 7 2 4 3" xfId="45153"/>
    <cellStyle name="Normal 11 7 2 4 3 2" xfId="45154"/>
    <cellStyle name="Normal 11 7 2 4 3 2 2" xfId="45155"/>
    <cellStyle name="Normal 11 7 2 4 3 2_RPT_SBA_OMFI_FA" xfId="45156"/>
    <cellStyle name="Normal 11 7 2 4 3 3" xfId="45157"/>
    <cellStyle name="Normal 11 7 2 4 3 3 2" xfId="45158"/>
    <cellStyle name="Normal 11 7 2 4 3 4" xfId="45159"/>
    <cellStyle name="Normal 11 7 2 4 3 4 2" xfId="45160"/>
    <cellStyle name="Normal 11 7 2 4 3 5" xfId="45161"/>
    <cellStyle name="Normal 11 7 2 4 3 5 2" xfId="45162"/>
    <cellStyle name="Normal 11 7 2 4 3 6" xfId="45163"/>
    <cellStyle name="Normal 11 7 2 4 3 7" xfId="45164"/>
    <cellStyle name="Normal 11 7 2 4 3_checks" xfId="45165"/>
    <cellStyle name="Normal 11 7 2 4 4" xfId="45166"/>
    <cellStyle name="Normal 11 7 2 4 4 2" xfId="45167"/>
    <cellStyle name="Normal 11 7 2 4 4_RPT_SBA_OMFI_FA" xfId="45168"/>
    <cellStyle name="Normal 11 7 2 4 5" xfId="45169"/>
    <cellStyle name="Normal 11 7 2 4 6" xfId="45170"/>
    <cellStyle name="Normal 11 7 2 4 6 2" xfId="45171"/>
    <cellStyle name="Normal 11 7 2 4 7" xfId="45172"/>
    <cellStyle name="Normal 11 7 2 4 7 2" xfId="45173"/>
    <cellStyle name="Normal 11 7 2 4 8" xfId="45174"/>
    <cellStyle name="Normal 11 7 2 4 8 2" xfId="45175"/>
    <cellStyle name="Normal 11 7 2 4 9" xfId="45176"/>
    <cellStyle name="Normal 11 7 2 4_checks" xfId="45177"/>
    <cellStyle name="Normal 11 7 2 5" xfId="45178"/>
    <cellStyle name="Normal 11 7 2 5 10" xfId="45179"/>
    <cellStyle name="Normal 11 7 2 5 2" xfId="45180"/>
    <cellStyle name="Normal 11 7 2 5 2 2" xfId="45181"/>
    <cellStyle name="Normal 11 7 2 5 2 2 2" xfId="45182"/>
    <cellStyle name="Normal 11 7 2 5 2 2_RPT_SBA_OMFI_FA" xfId="45183"/>
    <cellStyle name="Normal 11 7 2 5 2 3" xfId="45184"/>
    <cellStyle name="Normal 11 7 2 5 2 4" xfId="45185"/>
    <cellStyle name="Normal 11 7 2 5 2 4 2" xfId="45186"/>
    <cellStyle name="Normal 11 7 2 5 2 5" xfId="45187"/>
    <cellStyle name="Normal 11 7 2 5 2 5 2" xfId="45188"/>
    <cellStyle name="Normal 11 7 2 5 2 6" xfId="45189"/>
    <cellStyle name="Normal 11 7 2 5 2 6 2" xfId="45190"/>
    <cellStyle name="Normal 11 7 2 5 2 7" xfId="45191"/>
    <cellStyle name="Normal 11 7 2 5 2 8" xfId="45192"/>
    <cellStyle name="Normal 11 7 2 5 2_checks" xfId="45193"/>
    <cellStyle name="Normal 11 7 2 5 3" xfId="45194"/>
    <cellStyle name="Normal 11 7 2 5 3 2" xfId="45195"/>
    <cellStyle name="Normal 11 7 2 5 3 2 2" xfId="45196"/>
    <cellStyle name="Normal 11 7 2 5 3 2_RPT_SBA_OMFI_FA" xfId="45197"/>
    <cellStyle name="Normal 11 7 2 5 3 3" xfId="45198"/>
    <cellStyle name="Normal 11 7 2 5 3 3 2" xfId="45199"/>
    <cellStyle name="Normal 11 7 2 5 3 4" xfId="45200"/>
    <cellStyle name="Normal 11 7 2 5 3 4 2" xfId="45201"/>
    <cellStyle name="Normal 11 7 2 5 3 5" xfId="45202"/>
    <cellStyle name="Normal 11 7 2 5 3 5 2" xfId="45203"/>
    <cellStyle name="Normal 11 7 2 5 3 6" xfId="45204"/>
    <cellStyle name="Normal 11 7 2 5 3 7" xfId="45205"/>
    <cellStyle name="Normal 11 7 2 5 3_checks" xfId="45206"/>
    <cellStyle name="Normal 11 7 2 5 4" xfId="45207"/>
    <cellStyle name="Normal 11 7 2 5 4 2" xfId="45208"/>
    <cellStyle name="Normal 11 7 2 5 4_RPT_SBA_OMFI_FA" xfId="45209"/>
    <cellStyle name="Normal 11 7 2 5 5" xfId="45210"/>
    <cellStyle name="Normal 11 7 2 5 6" xfId="45211"/>
    <cellStyle name="Normal 11 7 2 5 6 2" xfId="45212"/>
    <cellStyle name="Normal 11 7 2 5 7" xfId="45213"/>
    <cellStyle name="Normal 11 7 2 5 7 2" xfId="45214"/>
    <cellStyle name="Normal 11 7 2 5 8" xfId="45215"/>
    <cellStyle name="Normal 11 7 2 5 8 2" xfId="45216"/>
    <cellStyle name="Normal 11 7 2 5 9" xfId="45217"/>
    <cellStyle name="Normal 11 7 2 5_checks" xfId="45218"/>
    <cellStyle name="Normal 11 7 2 6" xfId="45219"/>
    <cellStyle name="Normal 11 7 2 6 10" xfId="45220"/>
    <cellStyle name="Normal 11 7 2 6 2" xfId="45221"/>
    <cellStyle name="Normal 11 7 2 6 2 2" xfId="45222"/>
    <cellStyle name="Normal 11 7 2 6 2 2 2" xfId="45223"/>
    <cellStyle name="Normal 11 7 2 6 2 2_RPT_SBA_OMFI_FA" xfId="45224"/>
    <cellStyle name="Normal 11 7 2 6 2 3" xfId="45225"/>
    <cellStyle name="Normal 11 7 2 6 2 4" xfId="45226"/>
    <cellStyle name="Normal 11 7 2 6 2 4 2" xfId="45227"/>
    <cellStyle name="Normal 11 7 2 6 2 5" xfId="45228"/>
    <cellStyle name="Normal 11 7 2 6 2 5 2" xfId="45229"/>
    <cellStyle name="Normal 11 7 2 6 2 6" xfId="45230"/>
    <cellStyle name="Normal 11 7 2 6 2 6 2" xfId="45231"/>
    <cellStyle name="Normal 11 7 2 6 2 7" xfId="45232"/>
    <cellStyle name="Normal 11 7 2 6 2 8" xfId="45233"/>
    <cellStyle name="Normal 11 7 2 6 2_checks" xfId="45234"/>
    <cellStyle name="Normal 11 7 2 6 3" xfId="45235"/>
    <cellStyle name="Normal 11 7 2 6 3 2" xfId="45236"/>
    <cellStyle name="Normal 11 7 2 6 3 2 2" xfId="45237"/>
    <cellStyle name="Normal 11 7 2 6 3 2_RPT_SBA_OMFI_FA" xfId="45238"/>
    <cellStyle name="Normal 11 7 2 6 3 3" xfId="45239"/>
    <cellStyle name="Normal 11 7 2 6 3 3 2" xfId="45240"/>
    <cellStyle name="Normal 11 7 2 6 3 4" xfId="45241"/>
    <cellStyle name="Normal 11 7 2 6 3 4 2" xfId="45242"/>
    <cellStyle name="Normal 11 7 2 6 3 5" xfId="45243"/>
    <cellStyle name="Normal 11 7 2 6 3 5 2" xfId="45244"/>
    <cellStyle name="Normal 11 7 2 6 3 6" xfId="45245"/>
    <cellStyle name="Normal 11 7 2 6 3 7" xfId="45246"/>
    <cellStyle name="Normal 11 7 2 6 3_checks" xfId="45247"/>
    <cellStyle name="Normal 11 7 2 6 4" xfId="45248"/>
    <cellStyle name="Normal 11 7 2 6 4 2" xfId="45249"/>
    <cellStyle name="Normal 11 7 2 6 4_RPT_SBA_OMFI_FA" xfId="45250"/>
    <cellStyle name="Normal 11 7 2 6 5" xfId="45251"/>
    <cellStyle name="Normal 11 7 2 6 6" xfId="45252"/>
    <cellStyle name="Normal 11 7 2 6 6 2" xfId="45253"/>
    <cellStyle name="Normal 11 7 2 6 7" xfId="45254"/>
    <cellStyle name="Normal 11 7 2 6 7 2" xfId="45255"/>
    <cellStyle name="Normal 11 7 2 6 8" xfId="45256"/>
    <cellStyle name="Normal 11 7 2 6 8 2" xfId="45257"/>
    <cellStyle name="Normal 11 7 2 6 9" xfId="45258"/>
    <cellStyle name="Normal 11 7 2 6_checks" xfId="45259"/>
    <cellStyle name="Normal 11 7 2 7" xfId="45260"/>
    <cellStyle name="Normal 11 7 2 7 10" xfId="45261"/>
    <cellStyle name="Normal 11 7 2 7 2" xfId="45262"/>
    <cellStyle name="Normal 11 7 2 7 2 2" xfId="45263"/>
    <cellStyle name="Normal 11 7 2 7 2 2 2" xfId="45264"/>
    <cellStyle name="Normal 11 7 2 7 2 2_RPT_SBA_OMFI_FA" xfId="45265"/>
    <cellStyle name="Normal 11 7 2 7 2 3" xfId="45266"/>
    <cellStyle name="Normal 11 7 2 7 2 4" xfId="45267"/>
    <cellStyle name="Normal 11 7 2 7 2 4 2" xfId="45268"/>
    <cellStyle name="Normal 11 7 2 7 2 5" xfId="45269"/>
    <cellStyle name="Normal 11 7 2 7 2 5 2" xfId="45270"/>
    <cellStyle name="Normal 11 7 2 7 2 6" xfId="45271"/>
    <cellStyle name="Normal 11 7 2 7 2 6 2" xfId="45272"/>
    <cellStyle name="Normal 11 7 2 7 2 7" xfId="45273"/>
    <cellStyle name="Normal 11 7 2 7 2 8" xfId="45274"/>
    <cellStyle name="Normal 11 7 2 7 2_checks" xfId="45275"/>
    <cellStyle name="Normal 11 7 2 7 3" xfId="45276"/>
    <cellStyle name="Normal 11 7 2 7 3 2" xfId="45277"/>
    <cellStyle name="Normal 11 7 2 7 3 2 2" xfId="45278"/>
    <cellStyle name="Normal 11 7 2 7 3 2_RPT_SBA_OMFI_FA" xfId="45279"/>
    <cellStyle name="Normal 11 7 2 7 3 3" xfId="45280"/>
    <cellStyle name="Normal 11 7 2 7 3 3 2" xfId="45281"/>
    <cellStyle name="Normal 11 7 2 7 3 4" xfId="45282"/>
    <cellStyle name="Normal 11 7 2 7 3 4 2" xfId="45283"/>
    <cellStyle name="Normal 11 7 2 7 3 5" xfId="45284"/>
    <cellStyle name="Normal 11 7 2 7 3 5 2" xfId="45285"/>
    <cellStyle name="Normal 11 7 2 7 3 6" xfId="45286"/>
    <cellStyle name="Normal 11 7 2 7 3 7" xfId="45287"/>
    <cellStyle name="Normal 11 7 2 7 3_checks" xfId="45288"/>
    <cellStyle name="Normal 11 7 2 7 4" xfId="45289"/>
    <cellStyle name="Normal 11 7 2 7 4 2" xfId="45290"/>
    <cellStyle name="Normal 11 7 2 7 4_RPT_SBA_OMFI_FA" xfId="45291"/>
    <cellStyle name="Normal 11 7 2 7 5" xfId="45292"/>
    <cellStyle name="Normal 11 7 2 7 6" xfId="45293"/>
    <cellStyle name="Normal 11 7 2 7 6 2" xfId="45294"/>
    <cellStyle name="Normal 11 7 2 7 7" xfId="45295"/>
    <cellStyle name="Normal 11 7 2 7 7 2" xfId="45296"/>
    <cellStyle name="Normal 11 7 2 7 8" xfId="45297"/>
    <cellStyle name="Normal 11 7 2 7 8 2" xfId="45298"/>
    <cellStyle name="Normal 11 7 2 7 9" xfId="45299"/>
    <cellStyle name="Normal 11 7 2 7_checks" xfId="45300"/>
    <cellStyle name="Normal 11 7 2 8" xfId="45301"/>
    <cellStyle name="Normal 11 7 2 8 2" xfId="45302"/>
    <cellStyle name="Normal 11 7 2 8 2 2" xfId="45303"/>
    <cellStyle name="Normal 11 7 2 8 2 2 2" xfId="45304"/>
    <cellStyle name="Normal 11 7 2 8 2 2_RPT_SBA_OMFI_FA" xfId="45305"/>
    <cellStyle name="Normal 11 7 2 8 2 3" xfId="45306"/>
    <cellStyle name="Normal 11 7 2 8 2 4" xfId="45307"/>
    <cellStyle name="Normal 11 7 2 8 2 4 2" xfId="45308"/>
    <cellStyle name="Normal 11 7 2 8 2 5" xfId="45309"/>
    <cellStyle name="Normal 11 7 2 8 2 5 2" xfId="45310"/>
    <cellStyle name="Normal 11 7 2 8 2 6" xfId="45311"/>
    <cellStyle name="Normal 11 7 2 8 2 6 2" xfId="45312"/>
    <cellStyle name="Normal 11 7 2 8 2 7" xfId="45313"/>
    <cellStyle name="Normal 11 7 2 8 2 8" xfId="45314"/>
    <cellStyle name="Normal 11 7 2 8 2_checks" xfId="45315"/>
    <cellStyle name="Normal 11 7 2 8 3" xfId="45316"/>
    <cellStyle name="Normal 11 7 2 8 3 2" xfId="45317"/>
    <cellStyle name="Normal 11 7 2 8 3_RPT_SBA_OMFI_FA" xfId="45318"/>
    <cellStyle name="Normal 11 7 2 8 4" xfId="45319"/>
    <cellStyle name="Normal 11 7 2 8 5" xfId="45320"/>
    <cellStyle name="Normal 11 7 2 8 5 2" xfId="45321"/>
    <cellStyle name="Normal 11 7 2 8 6" xfId="45322"/>
    <cellStyle name="Normal 11 7 2 8 6 2" xfId="45323"/>
    <cellStyle name="Normal 11 7 2 8 7" xfId="45324"/>
    <cellStyle name="Normal 11 7 2 8 7 2" xfId="45325"/>
    <cellStyle name="Normal 11 7 2 8 8" xfId="45326"/>
    <cellStyle name="Normal 11 7 2 8 9" xfId="45327"/>
    <cellStyle name="Normal 11 7 2 8_checks" xfId="45328"/>
    <cellStyle name="Normal 11 7 2 9" xfId="45329"/>
    <cellStyle name="Normal 11 7 2 9 2" xfId="45330"/>
    <cellStyle name="Normal 11 7 2 9 2 2" xfId="45331"/>
    <cellStyle name="Normal 11 7 2 9 2_RPT_SBA_OMFI_FA" xfId="45332"/>
    <cellStyle name="Normal 11 7 2 9 3" xfId="45333"/>
    <cellStyle name="Normal 11 7 2 9 4" xfId="45334"/>
    <cellStyle name="Normal 11 7 2 9 4 2" xfId="45335"/>
    <cellStyle name="Normal 11 7 2 9 5" xfId="45336"/>
    <cellStyle name="Normal 11 7 2 9 5 2" xfId="45337"/>
    <cellStyle name="Normal 11 7 2 9 6" xfId="45338"/>
    <cellStyle name="Normal 11 7 2 9 6 2" xfId="45339"/>
    <cellStyle name="Normal 11 7 2 9 7" xfId="45340"/>
    <cellStyle name="Normal 11 7 2 9 8" xfId="45341"/>
    <cellStyle name="Normal 11 7 2 9_checks" xfId="45342"/>
    <cellStyle name="Normal 11 7 2_checks" xfId="45343"/>
    <cellStyle name="Normal 11 7 3" xfId="45344"/>
    <cellStyle name="Normal 11 7 3 10" xfId="45345"/>
    <cellStyle name="Normal 11 7 3 10 2" xfId="45346"/>
    <cellStyle name="Normal 11 7 3 10_RPT_SBA_OMFI_FA" xfId="45347"/>
    <cellStyle name="Normal 11 7 3 11" xfId="45348"/>
    <cellStyle name="Normal 11 7 3 12" xfId="45349"/>
    <cellStyle name="Normal 11 7 3 12 2" xfId="45350"/>
    <cellStyle name="Normal 11 7 3 13" xfId="45351"/>
    <cellStyle name="Normal 11 7 3 13 2" xfId="45352"/>
    <cellStyle name="Normal 11 7 3 14" xfId="45353"/>
    <cellStyle name="Normal 11 7 3 14 2" xfId="45354"/>
    <cellStyle name="Normal 11 7 3 15" xfId="45355"/>
    <cellStyle name="Normal 11 7 3 16" xfId="45356"/>
    <cellStyle name="Normal 11 7 3 2" xfId="45357"/>
    <cellStyle name="Normal 11 7 3 2 10" xfId="45358"/>
    <cellStyle name="Normal 11 7 3 2 10 2" xfId="45359"/>
    <cellStyle name="Normal 11 7 3 2 11" xfId="45360"/>
    <cellStyle name="Normal 11 7 3 2 12" xfId="45361"/>
    <cellStyle name="Normal 11 7 3 2 2" xfId="45362"/>
    <cellStyle name="Normal 11 7 3 2 2 10" xfId="45363"/>
    <cellStyle name="Normal 11 7 3 2 2 2" xfId="45364"/>
    <cellStyle name="Normal 11 7 3 2 2 2 2" xfId="45365"/>
    <cellStyle name="Normal 11 7 3 2 2 2 2 2" xfId="45366"/>
    <cellStyle name="Normal 11 7 3 2 2 2 2_RPT_SBA_OMFI_FA" xfId="45367"/>
    <cellStyle name="Normal 11 7 3 2 2 2 3" xfId="45368"/>
    <cellStyle name="Normal 11 7 3 2 2 2 4" xfId="45369"/>
    <cellStyle name="Normal 11 7 3 2 2 2 4 2" xfId="45370"/>
    <cellStyle name="Normal 11 7 3 2 2 2 5" xfId="45371"/>
    <cellStyle name="Normal 11 7 3 2 2 2 5 2" xfId="45372"/>
    <cellStyle name="Normal 11 7 3 2 2 2 6" xfId="45373"/>
    <cellStyle name="Normal 11 7 3 2 2 2 6 2" xfId="45374"/>
    <cellStyle name="Normal 11 7 3 2 2 2 7" xfId="45375"/>
    <cellStyle name="Normal 11 7 3 2 2 2 8" xfId="45376"/>
    <cellStyle name="Normal 11 7 3 2 2 2_checks" xfId="45377"/>
    <cellStyle name="Normal 11 7 3 2 2 3" xfId="45378"/>
    <cellStyle name="Normal 11 7 3 2 2 3 2" xfId="45379"/>
    <cellStyle name="Normal 11 7 3 2 2 3 2 2" xfId="45380"/>
    <cellStyle name="Normal 11 7 3 2 2 3 2_RPT_SBA_OMFI_FA" xfId="45381"/>
    <cellStyle name="Normal 11 7 3 2 2 3 3" xfId="45382"/>
    <cellStyle name="Normal 11 7 3 2 2 3 3 2" xfId="45383"/>
    <cellStyle name="Normal 11 7 3 2 2 3 4" xfId="45384"/>
    <cellStyle name="Normal 11 7 3 2 2 3 4 2" xfId="45385"/>
    <cellStyle name="Normal 11 7 3 2 2 3 5" xfId="45386"/>
    <cellStyle name="Normal 11 7 3 2 2 3 5 2" xfId="45387"/>
    <cellStyle name="Normal 11 7 3 2 2 3 6" xfId="45388"/>
    <cellStyle name="Normal 11 7 3 2 2 3 7" xfId="45389"/>
    <cellStyle name="Normal 11 7 3 2 2 3_checks" xfId="45390"/>
    <cellStyle name="Normal 11 7 3 2 2 4" xfId="45391"/>
    <cellStyle name="Normal 11 7 3 2 2 4 2" xfId="45392"/>
    <cellStyle name="Normal 11 7 3 2 2 4_RPT_SBA_OMFI_FA" xfId="45393"/>
    <cellStyle name="Normal 11 7 3 2 2 5" xfId="45394"/>
    <cellStyle name="Normal 11 7 3 2 2 6" xfId="45395"/>
    <cellStyle name="Normal 11 7 3 2 2 6 2" xfId="45396"/>
    <cellStyle name="Normal 11 7 3 2 2 7" xfId="45397"/>
    <cellStyle name="Normal 11 7 3 2 2 7 2" xfId="45398"/>
    <cellStyle name="Normal 11 7 3 2 2 8" xfId="45399"/>
    <cellStyle name="Normal 11 7 3 2 2 8 2" xfId="45400"/>
    <cellStyle name="Normal 11 7 3 2 2 9" xfId="45401"/>
    <cellStyle name="Normal 11 7 3 2 2_checks" xfId="45402"/>
    <cellStyle name="Normal 11 7 3 2 3" xfId="45403"/>
    <cellStyle name="Normal 11 7 3 2 3 2" xfId="45404"/>
    <cellStyle name="Normal 11 7 3 2 3 2 2" xfId="45405"/>
    <cellStyle name="Normal 11 7 3 2 3 2 2 2" xfId="45406"/>
    <cellStyle name="Normal 11 7 3 2 3 2 2_RPT_SBA_OMFI_FA" xfId="45407"/>
    <cellStyle name="Normal 11 7 3 2 3 2 3" xfId="45408"/>
    <cellStyle name="Normal 11 7 3 2 3 2 4" xfId="45409"/>
    <cellStyle name="Normal 11 7 3 2 3 2 4 2" xfId="45410"/>
    <cellStyle name="Normal 11 7 3 2 3 2 5" xfId="45411"/>
    <cellStyle name="Normal 11 7 3 2 3 2 5 2" xfId="45412"/>
    <cellStyle name="Normal 11 7 3 2 3 2 6" xfId="45413"/>
    <cellStyle name="Normal 11 7 3 2 3 2 6 2" xfId="45414"/>
    <cellStyle name="Normal 11 7 3 2 3 2 7" xfId="45415"/>
    <cellStyle name="Normal 11 7 3 2 3 2 8" xfId="45416"/>
    <cellStyle name="Normal 11 7 3 2 3 2_checks" xfId="45417"/>
    <cellStyle name="Normal 11 7 3 2 3 3" xfId="45418"/>
    <cellStyle name="Normal 11 7 3 2 3 3 2" xfId="45419"/>
    <cellStyle name="Normal 11 7 3 2 3 3_RPT_SBA_OMFI_FA" xfId="45420"/>
    <cellStyle name="Normal 11 7 3 2 3 4" xfId="45421"/>
    <cellStyle name="Normal 11 7 3 2 3 5" xfId="45422"/>
    <cellStyle name="Normal 11 7 3 2 3 5 2" xfId="45423"/>
    <cellStyle name="Normal 11 7 3 2 3 6" xfId="45424"/>
    <cellStyle name="Normal 11 7 3 2 3 6 2" xfId="45425"/>
    <cellStyle name="Normal 11 7 3 2 3 7" xfId="45426"/>
    <cellStyle name="Normal 11 7 3 2 3 7 2" xfId="45427"/>
    <cellStyle name="Normal 11 7 3 2 3 8" xfId="45428"/>
    <cellStyle name="Normal 11 7 3 2 3 9" xfId="45429"/>
    <cellStyle name="Normal 11 7 3 2 3_checks" xfId="45430"/>
    <cellStyle name="Normal 11 7 3 2 4" xfId="45431"/>
    <cellStyle name="Normal 11 7 3 2 4 2" xfId="45432"/>
    <cellStyle name="Normal 11 7 3 2 4 2 2" xfId="45433"/>
    <cellStyle name="Normal 11 7 3 2 4 2_RPT_SBA_OMFI_FA" xfId="45434"/>
    <cellStyle name="Normal 11 7 3 2 4 3" xfId="45435"/>
    <cellStyle name="Normal 11 7 3 2 4 4" xfId="45436"/>
    <cellStyle name="Normal 11 7 3 2 4 4 2" xfId="45437"/>
    <cellStyle name="Normal 11 7 3 2 4 5" xfId="45438"/>
    <cellStyle name="Normal 11 7 3 2 4 5 2" xfId="45439"/>
    <cellStyle name="Normal 11 7 3 2 4 6" xfId="45440"/>
    <cellStyle name="Normal 11 7 3 2 4 6 2" xfId="45441"/>
    <cellStyle name="Normal 11 7 3 2 4 7" xfId="45442"/>
    <cellStyle name="Normal 11 7 3 2 4 8" xfId="45443"/>
    <cellStyle name="Normal 11 7 3 2 4_checks" xfId="45444"/>
    <cellStyle name="Normal 11 7 3 2 5" xfId="45445"/>
    <cellStyle name="Normal 11 7 3 2 5 2" xfId="45446"/>
    <cellStyle name="Normal 11 7 3 2 5 2 2" xfId="45447"/>
    <cellStyle name="Normal 11 7 3 2 5 2_RPT_SBA_OMFI_FA" xfId="45448"/>
    <cellStyle name="Normal 11 7 3 2 5 3" xfId="45449"/>
    <cellStyle name="Normal 11 7 3 2 5 3 2" xfId="45450"/>
    <cellStyle name="Normal 11 7 3 2 5 4" xfId="45451"/>
    <cellStyle name="Normal 11 7 3 2 5 4 2" xfId="45452"/>
    <cellStyle name="Normal 11 7 3 2 5 5" xfId="45453"/>
    <cellStyle name="Normal 11 7 3 2 5 5 2" xfId="45454"/>
    <cellStyle name="Normal 11 7 3 2 5 6" xfId="45455"/>
    <cellStyle name="Normal 11 7 3 2 5 7" xfId="45456"/>
    <cellStyle name="Normal 11 7 3 2 5_checks" xfId="45457"/>
    <cellStyle name="Normal 11 7 3 2 6" xfId="45458"/>
    <cellStyle name="Normal 11 7 3 2 6 2" xfId="45459"/>
    <cellStyle name="Normal 11 7 3 2 6_RPT_SBA_OMFI_FA" xfId="45460"/>
    <cellStyle name="Normal 11 7 3 2 7" xfId="45461"/>
    <cellStyle name="Normal 11 7 3 2 8" xfId="45462"/>
    <cellStyle name="Normal 11 7 3 2 8 2" xfId="45463"/>
    <cellStyle name="Normal 11 7 3 2 9" xfId="45464"/>
    <cellStyle name="Normal 11 7 3 2 9 2" xfId="45465"/>
    <cellStyle name="Normal 11 7 3 2_checks" xfId="45466"/>
    <cellStyle name="Normal 11 7 3 3" xfId="45467"/>
    <cellStyle name="Normal 11 7 3 3 10" xfId="45468"/>
    <cellStyle name="Normal 11 7 3 3 2" xfId="45469"/>
    <cellStyle name="Normal 11 7 3 3 2 2" xfId="45470"/>
    <cellStyle name="Normal 11 7 3 3 2 2 2" xfId="45471"/>
    <cellStyle name="Normal 11 7 3 3 2 2_RPT_SBA_OMFI_FA" xfId="45472"/>
    <cellStyle name="Normal 11 7 3 3 2 3" xfId="45473"/>
    <cellStyle name="Normal 11 7 3 3 2 4" xfId="45474"/>
    <cellStyle name="Normal 11 7 3 3 2 4 2" xfId="45475"/>
    <cellStyle name="Normal 11 7 3 3 2 5" xfId="45476"/>
    <cellStyle name="Normal 11 7 3 3 2 5 2" xfId="45477"/>
    <cellStyle name="Normal 11 7 3 3 2 6" xfId="45478"/>
    <cellStyle name="Normal 11 7 3 3 2 6 2" xfId="45479"/>
    <cellStyle name="Normal 11 7 3 3 2 7" xfId="45480"/>
    <cellStyle name="Normal 11 7 3 3 2 8" xfId="45481"/>
    <cellStyle name="Normal 11 7 3 3 2_checks" xfId="45482"/>
    <cellStyle name="Normal 11 7 3 3 3" xfId="45483"/>
    <cellStyle name="Normal 11 7 3 3 3 2" xfId="45484"/>
    <cellStyle name="Normal 11 7 3 3 3 2 2" xfId="45485"/>
    <cellStyle name="Normal 11 7 3 3 3 2_RPT_SBA_OMFI_FA" xfId="45486"/>
    <cellStyle name="Normal 11 7 3 3 3 3" xfId="45487"/>
    <cellStyle name="Normal 11 7 3 3 3 3 2" xfId="45488"/>
    <cellStyle name="Normal 11 7 3 3 3 4" xfId="45489"/>
    <cellStyle name="Normal 11 7 3 3 3 4 2" xfId="45490"/>
    <cellStyle name="Normal 11 7 3 3 3 5" xfId="45491"/>
    <cellStyle name="Normal 11 7 3 3 3 5 2" xfId="45492"/>
    <cellStyle name="Normal 11 7 3 3 3 6" xfId="45493"/>
    <cellStyle name="Normal 11 7 3 3 3 7" xfId="45494"/>
    <cellStyle name="Normal 11 7 3 3 3_checks" xfId="45495"/>
    <cellStyle name="Normal 11 7 3 3 4" xfId="45496"/>
    <cellStyle name="Normal 11 7 3 3 4 2" xfId="45497"/>
    <cellStyle name="Normal 11 7 3 3 4_RPT_SBA_OMFI_FA" xfId="45498"/>
    <cellStyle name="Normal 11 7 3 3 5" xfId="45499"/>
    <cellStyle name="Normal 11 7 3 3 6" xfId="45500"/>
    <cellStyle name="Normal 11 7 3 3 6 2" xfId="45501"/>
    <cellStyle name="Normal 11 7 3 3 7" xfId="45502"/>
    <cellStyle name="Normal 11 7 3 3 7 2" xfId="45503"/>
    <cellStyle name="Normal 11 7 3 3 8" xfId="45504"/>
    <cellStyle name="Normal 11 7 3 3 8 2" xfId="45505"/>
    <cellStyle name="Normal 11 7 3 3 9" xfId="45506"/>
    <cellStyle name="Normal 11 7 3 3_checks" xfId="45507"/>
    <cellStyle name="Normal 11 7 3 4" xfId="45508"/>
    <cellStyle name="Normal 11 7 3 4 10" xfId="45509"/>
    <cellStyle name="Normal 11 7 3 4 2" xfId="45510"/>
    <cellStyle name="Normal 11 7 3 4 2 2" xfId="45511"/>
    <cellStyle name="Normal 11 7 3 4 2 2 2" xfId="45512"/>
    <cellStyle name="Normal 11 7 3 4 2 2_RPT_SBA_OMFI_FA" xfId="45513"/>
    <cellStyle name="Normal 11 7 3 4 2 3" xfId="45514"/>
    <cellStyle name="Normal 11 7 3 4 2 4" xfId="45515"/>
    <cellStyle name="Normal 11 7 3 4 2 4 2" xfId="45516"/>
    <cellStyle name="Normal 11 7 3 4 2 5" xfId="45517"/>
    <cellStyle name="Normal 11 7 3 4 2 5 2" xfId="45518"/>
    <cellStyle name="Normal 11 7 3 4 2 6" xfId="45519"/>
    <cellStyle name="Normal 11 7 3 4 2 6 2" xfId="45520"/>
    <cellStyle name="Normal 11 7 3 4 2 7" xfId="45521"/>
    <cellStyle name="Normal 11 7 3 4 2 8" xfId="45522"/>
    <cellStyle name="Normal 11 7 3 4 2_checks" xfId="45523"/>
    <cellStyle name="Normal 11 7 3 4 3" xfId="45524"/>
    <cellStyle name="Normal 11 7 3 4 3 2" xfId="45525"/>
    <cellStyle name="Normal 11 7 3 4 3 2 2" xfId="45526"/>
    <cellStyle name="Normal 11 7 3 4 3 2_RPT_SBA_OMFI_FA" xfId="45527"/>
    <cellStyle name="Normal 11 7 3 4 3 3" xfId="45528"/>
    <cellStyle name="Normal 11 7 3 4 3 3 2" xfId="45529"/>
    <cellStyle name="Normal 11 7 3 4 3 4" xfId="45530"/>
    <cellStyle name="Normal 11 7 3 4 3 4 2" xfId="45531"/>
    <cellStyle name="Normal 11 7 3 4 3 5" xfId="45532"/>
    <cellStyle name="Normal 11 7 3 4 3 5 2" xfId="45533"/>
    <cellStyle name="Normal 11 7 3 4 3 6" xfId="45534"/>
    <cellStyle name="Normal 11 7 3 4 3 7" xfId="45535"/>
    <cellStyle name="Normal 11 7 3 4 3_checks" xfId="45536"/>
    <cellStyle name="Normal 11 7 3 4 4" xfId="45537"/>
    <cellStyle name="Normal 11 7 3 4 4 2" xfId="45538"/>
    <cellStyle name="Normal 11 7 3 4 4_RPT_SBA_OMFI_FA" xfId="45539"/>
    <cellStyle name="Normal 11 7 3 4 5" xfId="45540"/>
    <cellStyle name="Normal 11 7 3 4 6" xfId="45541"/>
    <cellStyle name="Normal 11 7 3 4 6 2" xfId="45542"/>
    <cellStyle name="Normal 11 7 3 4 7" xfId="45543"/>
    <cellStyle name="Normal 11 7 3 4 7 2" xfId="45544"/>
    <cellStyle name="Normal 11 7 3 4 8" xfId="45545"/>
    <cellStyle name="Normal 11 7 3 4 8 2" xfId="45546"/>
    <cellStyle name="Normal 11 7 3 4 9" xfId="45547"/>
    <cellStyle name="Normal 11 7 3 4_checks" xfId="45548"/>
    <cellStyle name="Normal 11 7 3 5" xfId="45549"/>
    <cellStyle name="Normal 11 7 3 5 10" xfId="45550"/>
    <cellStyle name="Normal 11 7 3 5 2" xfId="45551"/>
    <cellStyle name="Normal 11 7 3 5 2 2" xfId="45552"/>
    <cellStyle name="Normal 11 7 3 5 2 2 2" xfId="45553"/>
    <cellStyle name="Normal 11 7 3 5 2 2_RPT_SBA_OMFI_FA" xfId="45554"/>
    <cellStyle name="Normal 11 7 3 5 2 3" xfId="45555"/>
    <cellStyle name="Normal 11 7 3 5 2 4" xfId="45556"/>
    <cellStyle name="Normal 11 7 3 5 2 4 2" xfId="45557"/>
    <cellStyle name="Normal 11 7 3 5 2 5" xfId="45558"/>
    <cellStyle name="Normal 11 7 3 5 2 5 2" xfId="45559"/>
    <cellStyle name="Normal 11 7 3 5 2 6" xfId="45560"/>
    <cellStyle name="Normal 11 7 3 5 2 6 2" xfId="45561"/>
    <cellStyle name="Normal 11 7 3 5 2 7" xfId="45562"/>
    <cellStyle name="Normal 11 7 3 5 2 8" xfId="45563"/>
    <cellStyle name="Normal 11 7 3 5 2_checks" xfId="45564"/>
    <cellStyle name="Normal 11 7 3 5 3" xfId="45565"/>
    <cellStyle name="Normal 11 7 3 5 3 2" xfId="45566"/>
    <cellStyle name="Normal 11 7 3 5 3 2 2" xfId="45567"/>
    <cellStyle name="Normal 11 7 3 5 3 2_RPT_SBA_OMFI_FA" xfId="45568"/>
    <cellStyle name="Normal 11 7 3 5 3 3" xfId="45569"/>
    <cellStyle name="Normal 11 7 3 5 3 3 2" xfId="45570"/>
    <cellStyle name="Normal 11 7 3 5 3 4" xfId="45571"/>
    <cellStyle name="Normal 11 7 3 5 3 4 2" xfId="45572"/>
    <cellStyle name="Normal 11 7 3 5 3 5" xfId="45573"/>
    <cellStyle name="Normal 11 7 3 5 3 5 2" xfId="45574"/>
    <cellStyle name="Normal 11 7 3 5 3 6" xfId="45575"/>
    <cellStyle name="Normal 11 7 3 5 3 7" xfId="45576"/>
    <cellStyle name="Normal 11 7 3 5 3_checks" xfId="45577"/>
    <cellStyle name="Normal 11 7 3 5 4" xfId="45578"/>
    <cellStyle name="Normal 11 7 3 5 4 2" xfId="45579"/>
    <cellStyle name="Normal 11 7 3 5 4_RPT_SBA_OMFI_FA" xfId="45580"/>
    <cellStyle name="Normal 11 7 3 5 5" xfId="45581"/>
    <cellStyle name="Normal 11 7 3 5 6" xfId="45582"/>
    <cellStyle name="Normal 11 7 3 5 6 2" xfId="45583"/>
    <cellStyle name="Normal 11 7 3 5 7" xfId="45584"/>
    <cellStyle name="Normal 11 7 3 5 7 2" xfId="45585"/>
    <cellStyle name="Normal 11 7 3 5 8" xfId="45586"/>
    <cellStyle name="Normal 11 7 3 5 8 2" xfId="45587"/>
    <cellStyle name="Normal 11 7 3 5 9" xfId="45588"/>
    <cellStyle name="Normal 11 7 3 5_checks" xfId="45589"/>
    <cellStyle name="Normal 11 7 3 6" xfId="45590"/>
    <cellStyle name="Normal 11 7 3 6 10" xfId="45591"/>
    <cellStyle name="Normal 11 7 3 6 2" xfId="45592"/>
    <cellStyle name="Normal 11 7 3 6 2 2" xfId="45593"/>
    <cellStyle name="Normal 11 7 3 6 2 2 2" xfId="45594"/>
    <cellStyle name="Normal 11 7 3 6 2 2_RPT_SBA_OMFI_FA" xfId="45595"/>
    <cellStyle name="Normal 11 7 3 6 2 3" xfId="45596"/>
    <cellStyle name="Normal 11 7 3 6 2 4" xfId="45597"/>
    <cellStyle name="Normal 11 7 3 6 2 4 2" xfId="45598"/>
    <cellStyle name="Normal 11 7 3 6 2 5" xfId="45599"/>
    <cellStyle name="Normal 11 7 3 6 2 5 2" xfId="45600"/>
    <cellStyle name="Normal 11 7 3 6 2 6" xfId="45601"/>
    <cellStyle name="Normal 11 7 3 6 2 6 2" xfId="45602"/>
    <cellStyle name="Normal 11 7 3 6 2 7" xfId="45603"/>
    <cellStyle name="Normal 11 7 3 6 2 8" xfId="45604"/>
    <cellStyle name="Normal 11 7 3 6 2_checks" xfId="45605"/>
    <cellStyle name="Normal 11 7 3 6 3" xfId="45606"/>
    <cellStyle name="Normal 11 7 3 6 3 2" xfId="45607"/>
    <cellStyle name="Normal 11 7 3 6 3 2 2" xfId="45608"/>
    <cellStyle name="Normal 11 7 3 6 3 2_RPT_SBA_OMFI_FA" xfId="45609"/>
    <cellStyle name="Normal 11 7 3 6 3 3" xfId="45610"/>
    <cellStyle name="Normal 11 7 3 6 3 3 2" xfId="45611"/>
    <cellStyle name="Normal 11 7 3 6 3 4" xfId="45612"/>
    <cellStyle name="Normal 11 7 3 6 3 4 2" xfId="45613"/>
    <cellStyle name="Normal 11 7 3 6 3 5" xfId="45614"/>
    <cellStyle name="Normal 11 7 3 6 3 5 2" xfId="45615"/>
    <cellStyle name="Normal 11 7 3 6 3 6" xfId="45616"/>
    <cellStyle name="Normal 11 7 3 6 3 7" xfId="45617"/>
    <cellStyle name="Normal 11 7 3 6 3_checks" xfId="45618"/>
    <cellStyle name="Normal 11 7 3 6 4" xfId="45619"/>
    <cellStyle name="Normal 11 7 3 6 4 2" xfId="45620"/>
    <cellStyle name="Normal 11 7 3 6 4_RPT_SBA_OMFI_FA" xfId="45621"/>
    <cellStyle name="Normal 11 7 3 6 5" xfId="45622"/>
    <cellStyle name="Normal 11 7 3 6 6" xfId="45623"/>
    <cellStyle name="Normal 11 7 3 6 6 2" xfId="45624"/>
    <cellStyle name="Normal 11 7 3 6 7" xfId="45625"/>
    <cellStyle name="Normal 11 7 3 6 7 2" xfId="45626"/>
    <cellStyle name="Normal 11 7 3 6 8" xfId="45627"/>
    <cellStyle name="Normal 11 7 3 6 8 2" xfId="45628"/>
    <cellStyle name="Normal 11 7 3 6 9" xfId="45629"/>
    <cellStyle name="Normal 11 7 3 6_checks" xfId="45630"/>
    <cellStyle name="Normal 11 7 3 7" xfId="45631"/>
    <cellStyle name="Normal 11 7 3 7 2" xfId="45632"/>
    <cellStyle name="Normal 11 7 3 7 2 2" xfId="45633"/>
    <cellStyle name="Normal 11 7 3 7 2 2 2" xfId="45634"/>
    <cellStyle name="Normal 11 7 3 7 2 2_RPT_SBA_OMFI_FA" xfId="45635"/>
    <cellStyle name="Normal 11 7 3 7 2 3" xfId="45636"/>
    <cellStyle name="Normal 11 7 3 7 2 4" xfId="45637"/>
    <cellStyle name="Normal 11 7 3 7 2 4 2" xfId="45638"/>
    <cellStyle name="Normal 11 7 3 7 2 5" xfId="45639"/>
    <cellStyle name="Normal 11 7 3 7 2 5 2" xfId="45640"/>
    <cellStyle name="Normal 11 7 3 7 2 6" xfId="45641"/>
    <cellStyle name="Normal 11 7 3 7 2 6 2" xfId="45642"/>
    <cellStyle name="Normal 11 7 3 7 2 7" xfId="45643"/>
    <cellStyle name="Normal 11 7 3 7 2 8" xfId="45644"/>
    <cellStyle name="Normal 11 7 3 7 2_checks" xfId="45645"/>
    <cellStyle name="Normal 11 7 3 7 3" xfId="45646"/>
    <cellStyle name="Normal 11 7 3 7 3 2" xfId="45647"/>
    <cellStyle name="Normal 11 7 3 7 3_RPT_SBA_OMFI_FA" xfId="45648"/>
    <cellStyle name="Normal 11 7 3 7 4" xfId="45649"/>
    <cellStyle name="Normal 11 7 3 7 5" xfId="45650"/>
    <cellStyle name="Normal 11 7 3 7 5 2" xfId="45651"/>
    <cellStyle name="Normal 11 7 3 7 6" xfId="45652"/>
    <cellStyle name="Normal 11 7 3 7 6 2" xfId="45653"/>
    <cellStyle name="Normal 11 7 3 7 7" xfId="45654"/>
    <cellStyle name="Normal 11 7 3 7 7 2" xfId="45655"/>
    <cellStyle name="Normal 11 7 3 7 8" xfId="45656"/>
    <cellStyle name="Normal 11 7 3 7 9" xfId="45657"/>
    <cellStyle name="Normal 11 7 3 7_checks" xfId="45658"/>
    <cellStyle name="Normal 11 7 3 8" xfId="45659"/>
    <cellStyle name="Normal 11 7 3 8 2" xfId="45660"/>
    <cellStyle name="Normal 11 7 3 8 2 2" xfId="45661"/>
    <cellStyle name="Normal 11 7 3 8 2_RPT_SBA_OMFI_FA" xfId="45662"/>
    <cellStyle name="Normal 11 7 3 8 3" xfId="45663"/>
    <cellStyle name="Normal 11 7 3 8 4" xfId="45664"/>
    <cellStyle name="Normal 11 7 3 8 4 2" xfId="45665"/>
    <cellStyle name="Normal 11 7 3 8 5" xfId="45666"/>
    <cellStyle name="Normal 11 7 3 8 5 2" xfId="45667"/>
    <cellStyle name="Normal 11 7 3 8 6" xfId="45668"/>
    <cellStyle name="Normal 11 7 3 8 6 2" xfId="45669"/>
    <cellStyle name="Normal 11 7 3 8 7" xfId="45670"/>
    <cellStyle name="Normal 11 7 3 8 8" xfId="45671"/>
    <cellStyle name="Normal 11 7 3 8_checks" xfId="45672"/>
    <cellStyle name="Normal 11 7 3 9" xfId="45673"/>
    <cellStyle name="Normal 11 7 3 9 2" xfId="45674"/>
    <cellStyle name="Normal 11 7 3 9 2 2" xfId="45675"/>
    <cellStyle name="Normal 11 7 3 9 2_RPT_SBA_OMFI_FA" xfId="45676"/>
    <cellStyle name="Normal 11 7 3 9 3" xfId="45677"/>
    <cellStyle name="Normal 11 7 3 9 3 2" xfId="45678"/>
    <cellStyle name="Normal 11 7 3 9 4" xfId="45679"/>
    <cellStyle name="Normal 11 7 3 9 4 2" xfId="45680"/>
    <cellStyle name="Normal 11 7 3 9 5" xfId="45681"/>
    <cellStyle name="Normal 11 7 3 9 5 2" xfId="45682"/>
    <cellStyle name="Normal 11 7 3 9 6" xfId="45683"/>
    <cellStyle name="Normal 11 7 3 9 7" xfId="45684"/>
    <cellStyle name="Normal 11 7 3 9_checks" xfId="45685"/>
    <cellStyle name="Normal 11 7 3_checks" xfId="45686"/>
    <cellStyle name="Normal 11 7 4" xfId="45687"/>
    <cellStyle name="Normal 11 7 4 10" xfId="45688"/>
    <cellStyle name="Normal 11 7 4 10 2" xfId="45689"/>
    <cellStyle name="Normal 11 7 4 11" xfId="45690"/>
    <cellStyle name="Normal 11 7 4 12" xfId="45691"/>
    <cellStyle name="Normal 11 7 4 2" xfId="45692"/>
    <cellStyle name="Normal 11 7 4 2 10" xfId="45693"/>
    <cellStyle name="Normal 11 7 4 2 2" xfId="45694"/>
    <cellStyle name="Normal 11 7 4 2 2 2" xfId="45695"/>
    <cellStyle name="Normal 11 7 4 2 2 2 2" xfId="45696"/>
    <cellStyle name="Normal 11 7 4 2 2 2_RPT_SBA_OMFI_FA" xfId="45697"/>
    <cellStyle name="Normal 11 7 4 2 2 3" xfId="45698"/>
    <cellStyle name="Normal 11 7 4 2 2 4" xfId="45699"/>
    <cellStyle name="Normal 11 7 4 2 2 4 2" xfId="45700"/>
    <cellStyle name="Normal 11 7 4 2 2 5" xfId="45701"/>
    <cellStyle name="Normal 11 7 4 2 2 5 2" xfId="45702"/>
    <cellStyle name="Normal 11 7 4 2 2 6" xfId="45703"/>
    <cellStyle name="Normal 11 7 4 2 2 6 2" xfId="45704"/>
    <cellStyle name="Normal 11 7 4 2 2 7" xfId="45705"/>
    <cellStyle name="Normal 11 7 4 2 2 8" xfId="45706"/>
    <cellStyle name="Normal 11 7 4 2 2_checks" xfId="45707"/>
    <cellStyle name="Normal 11 7 4 2 3" xfId="45708"/>
    <cellStyle name="Normal 11 7 4 2 3 2" xfId="45709"/>
    <cellStyle name="Normal 11 7 4 2 3 2 2" xfId="45710"/>
    <cellStyle name="Normal 11 7 4 2 3 2_RPT_SBA_OMFI_FA" xfId="45711"/>
    <cellStyle name="Normal 11 7 4 2 3 3" xfId="45712"/>
    <cellStyle name="Normal 11 7 4 2 3 3 2" xfId="45713"/>
    <cellStyle name="Normal 11 7 4 2 3 4" xfId="45714"/>
    <cellStyle name="Normal 11 7 4 2 3 4 2" xfId="45715"/>
    <cellStyle name="Normal 11 7 4 2 3 5" xfId="45716"/>
    <cellStyle name="Normal 11 7 4 2 3 5 2" xfId="45717"/>
    <cellStyle name="Normal 11 7 4 2 3 6" xfId="45718"/>
    <cellStyle name="Normal 11 7 4 2 3 7" xfId="45719"/>
    <cellStyle name="Normal 11 7 4 2 3_checks" xfId="45720"/>
    <cellStyle name="Normal 11 7 4 2 4" xfId="45721"/>
    <cellStyle name="Normal 11 7 4 2 4 2" xfId="45722"/>
    <cellStyle name="Normal 11 7 4 2 4_RPT_SBA_OMFI_FA" xfId="45723"/>
    <cellStyle name="Normal 11 7 4 2 5" xfId="45724"/>
    <cellStyle name="Normal 11 7 4 2 6" xfId="45725"/>
    <cellStyle name="Normal 11 7 4 2 6 2" xfId="45726"/>
    <cellStyle name="Normal 11 7 4 2 7" xfId="45727"/>
    <cellStyle name="Normal 11 7 4 2 7 2" xfId="45728"/>
    <cellStyle name="Normal 11 7 4 2 8" xfId="45729"/>
    <cellStyle name="Normal 11 7 4 2 8 2" xfId="45730"/>
    <cellStyle name="Normal 11 7 4 2 9" xfId="45731"/>
    <cellStyle name="Normal 11 7 4 2_checks" xfId="45732"/>
    <cellStyle name="Normal 11 7 4 3" xfId="45733"/>
    <cellStyle name="Normal 11 7 4 3 2" xfId="45734"/>
    <cellStyle name="Normal 11 7 4 3 2 2" xfId="45735"/>
    <cellStyle name="Normal 11 7 4 3 2 2 2" xfId="45736"/>
    <cellStyle name="Normal 11 7 4 3 2 2_RPT_SBA_OMFI_FA" xfId="45737"/>
    <cellStyle name="Normal 11 7 4 3 2 3" xfId="45738"/>
    <cellStyle name="Normal 11 7 4 3 2 4" xfId="45739"/>
    <cellStyle name="Normal 11 7 4 3 2 4 2" xfId="45740"/>
    <cellStyle name="Normal 11 7 4 3 2 5" xfId="45741"/>
    <cellStyle name="Normal 11 7 4 3 2 5 2" xfId="45742"/>
    <cellStyle name="Normal 11 7 4 3 2 6" xfId="45743"/>
    <cellStyle name="Normal 11 7 4 3 2 6 2" xfId="45744"/>
    <cellStyle name="Normal 11 7 4 3 2 7" xfId="45745"/>
    <cellStyle name="Normal 11 7 4 3 2 8" xfId="45746"/>
    <cellStyle name="Normal 11 7 4 3 2_checks" xfId="45747"/>
    <cellStyle name="Normal 11 7 4 3 3" xfId="45748"/>
    <cellStyle name="Normal 11 7 4 3 3 2" xfId="45749"/>
    <cellStyle name="Normal 11 7 4 3 3_RPT_SBA_OMFI_FA" xfId="45750"/>
    <cellStyle name="Normal 11 7 4 3 4" xfId="45751"/>
    <cellStyle name="Normal 11 7 4 3 5" xfId="45752"/>
    <cellStyle name="Normal 11 7 4 3 5 2" xfId="45753"/>
    <cellStyle name="Normal 11 7 4 3 6" xfId="45754"/>
    <cellStyle name="Normal 11 7 4 3 6 2" xfId="45755"/>
    <cellStyle name="Normal 11 7 4 3 7" xfId="45756"/>
    <cellStyle name="Normal 11 7 4 3 7 2" xfId="45757"/>
    <cellStyle name="Normal 11 7 4 3 8" xfId="45758"/>
    <cellStyle name="Normal 11 7 4 3 9" xfId="45759"/>
    <cellStyle name="Normal 11 7 4 3_checks" xfId="45760"/>
    <cellStyle name="Normal 11 7 4 4" xfId="45761"/>
    <cellStyle name="Normal 11 7 4 4 2" xfId="45762"/>
    <cellStyle name="Normal 11 7 4 4 2 2" xfId="45763"/>
    <cellStyle name="Normal 11 7 4 4 2_RPT_SBA_OMFI_FA" xfId="45764"/>
    <cellStyle name="Normal 11 7 4 4 3" xfId="45765"/>
    <cellStyle name="Normal 11 7 4 4 4" xfId="45766"/>
    <cellStyle name="Normal 11 7 4 4 4 2" xfId="45767"/>
    <cellStyle name="Normal 11 7 4 4 5" xfId="45768"/>
    <cellStyle name="Normal 11 7 4 4 5 2" xfId="45769"/>
    <cellStyle name="Normal 11 7 4 4 6" xfId="45770"/>
    <cellStyle name="Normal 11 7 4 4 6 2" xfId="45771"/>
    <cellStyle name="Normal 11 7 4 4 7" xfId="45772"/>
    <cellStyle name="Normal 11 7 4 4 8" xfId="45773"/>
    <cellStyle name="Normal 11 7 4 4_checks" xfId="45774"/>
    <cellStyle name="Normal 11 7 4 5" xfId="45775"/>
    <cellStyle name="Normal 11 7 4 5 2" xfId="45776"/>
    <cellStyle name="Normal 11 7 4 5 2 2" xfId="45777"/>
    <cellStyle name="Normal 11 7 4 5 2_RPT_SBA_OMFI_FA" xfId="45778"/>
    <cellStyle name="Normal 11 7 4 5 3" xfId="45779"/>
    <cellStyle name="Normal 11 7 4 5 3 2" xfId="45780"/>
    <cellStyle name="Normal 11 7 4 5 4" xfId="45781"/>
    <cellStyle name="Normal 11 7 4 5 4 2" xfId="45782"/>
    <cellStyle name="Normal 11 7 4 5 5" xfId="45783"/>
    <cellStyle name="Normal 11 7 4 5 5 2" xfId="45784"/>
    <cellStyle name="Normal 11 7 4 5 6" xfId="45785"/>
    <cellStyle name="Normal 11 7 4 5 7" xfId="45786"/>
    <cellStyle name="Normal 11 7 4 5_checks" xfId="45787"/>
    <cellStyle name="Normal 11 7 4 6" xfId="45788"/>
    <cellStyle name="Normal 11 7 4 6 2" xfId="45789"/>
    <cellStyle name="Normal 11 7 4 6_RPT_SBA_OMFI_FA" xfId="45790"/>
    <cellStyle name="Normal 11 7 4 7" xfId="45791"/>
    <cellStyle name="Normal 11 7 4 8" xfId="45792"/>
    <cellStyle name="Normal 11 7 4 8 2" xfId="45793"/>
    <cellStyle name="Normal 11 7 4 9" xfId="45794"/>
    <cellStyle name="Normal 11 7 4 9 2" xfId="45795"/>
    <cellStyle name="Normal 11 7 4_checks" xfId="45796"/>
    <cellStyle name="Normal 11 7 5" xfId="45797"/>
    <cellStyle name="Normal 11 7 5 10" xfId="45798"/>
    <cellStyle name="Normal 11 7 5 2" xfId="45799"/>
    <cellStyle name="Normal 11 7 5 2 2" xfId="45800"/>
    <cellStyle name="Normal 11 7 5 2 2 2" xfId="45801"/>
    <cellStyle name="Normal 11 7 5 2 2_RPT_SBA_OMFI_FA" xfId="45802"/>
    <cellStyle name="Normal 11 7 5 2 3" xfId="45803"/>
    <cellStyle name="Normal 11 7 5 2 4" xfId="45804"/>
    <cellStyle name="Normal 11 7 5 2 4 2" xfId="45805"/>
    <cellStyle name="Normal 11 7 5 2 5" xfId="45806"/>
    <cellStyle name="Normal 11 7 5 2 5 2" xfId="45807"/>
    <cellStyle name="Normal 11 7 5 2 6" xfId="45808"/>
    <cellStyle name="Normal 11 7 5 2 6 2" xfId="45809"/>
    <cellStyle name="Normal 11 7 5 2 7" xfId="45810"/>
    <cellStyle name="Normal 11 7 5 2 8" xfId="45811"/>
    <cellStyle name="Normal 11 7 5 2_checks" xfId="45812"/>
    <cellStyle name="Normal 11 7 5 3" xfId="45813"/>
    <cellStyle name="Normal 11 7 5 3 2" xfId="45814"/>
    <cellStyle name="Normal 11 7 5 3 2 2" xfId="45815"/>
    <cellStyle name="Normal 11 7 5 3 2_RPT_SBA_OMFI_FA" xfId="45816"/>
    <cellStyle name="Normal 11 7 5 3 3" xfId="45817"/>
    <cellStyle name="Normal 11 7 5 3 3 2" xfId="45818"/>
    <cellStyle name="Normal 11 7 5 3 4" xfId="45819"/>
    <cellStyle name="Normal 11 7 5 3 4 2" xfId="45820"/>
    <cellStyle name="Normal 11 7 5 3 5" xfId="45821"/>
    <cellStyle name="Normal 11 7 5 3 5 2" xfId="45822"/>
    <cellStyle name="Normal 11 7 5 3 6" xfId="45823"/>
    <cellStyle name="Normal 11 7 5 3 7" xfId="45824"/>
    <cellStyle name="Normal 11 7 5 3_checks" xfId="45825"/>
    <cellStyle name="Normal 11 7 5 4" xfId="45826"/>
    <cellStyle name="Normal 11 7 5 4 2" xfId="45827"/>
    <cellStyle name="Normal 11 7 5 4_RPT_SBA_OMFI_FA" xfId="45828"/>
    <cellStyle name="Normal 11 7 5 5" xfId="45829"/>
    <cellStyle name="Normal 11 7 5 6" xfId="45830"/>
    <cellStyle name="Normal 11 7 5 6 2" xfId="45831"/>
    <cellStyle name="Normal 11 7 5 7" xfId="45832"/>
    <cellStyle name="Normal 11 7 5 7 2" xfId="45833"/>
    <cellStyle name="Normal 11 7 5 8" xfId="45834"/>
    <cellStyle name="Normal 11 7 5 8 2" xfId="45835"/>
    <cellStyle name="Normal 11 7 5 9" xfId="45836"/>
    <cellStyle name="Normal 11 7 5_checks" xfId="45837"/>
    <cellStyle name="Normal 11 7 6" xfId="45838"/>
    <cellStyle name="Normal 11 7 6 10" xfId="45839"/>
    <cellStyle name="Normal 11 7 6 2" xfId="45840"/>
    <cellStyle name="Normal 11 7 6 2 2" xfId="45841"/>
    <cellStyle name="Normal 11 7 6 2 2 2" xfId="45842"/>
    <cellStyle name="Normal 11 7 6 2 2_RPT_SBA_OMFI_FA" xfId="45843"/>
    <cellStyle name="Normal 11 7 6 2 3" xfId="45844"/>
    <cellStyle name="Normal 11 7 6 2 4" xfId="45845"/>
    <cellStyle name="Normal 11 7 6 2 4 2" xfId="45846"/>
    <cellStyle name="Normal 11 7 6 2 5" xfId="45847"/>
    <cellStyle name="Normal 11 7 6 2 5 2" xfId="45848"/>
    <cellStyle name="Normal 11 7 6 2 6" xfId="45849"/>
    <cellStyle name="Normal 11 7 6 2 6 2" xfId="45850"/>
    <cellStyle name="Normal 11 7 6 2 7" xfId="45851"/>
    <cellStyle name="Normal 11 7 6 2 8" xfId="45852"/>
    <cellStyle name="Normal 11 7 6 2_checks" xfId="45853"/>
    <cellStyle name="Normal 11 7 6 3" xfId="45854"/>
    <cellStyle name="Normal 11 7 6 3 2" xfId="45855"/>
    <cellStyle name="Normal 11 7 6 3 2 2" xfId="45856"/>
    <cellStyle name="Normal 11 7 6 3 2_RPT_SBA_OMFI_FA" xfId="45857"/>
    <cellStyle name="Normal 11 7 6 3 3" xfId="45858"/>
    <cellStyle name="Normal 11 7 6 3 3 2" xfId="45859"/>
    <cellStyle name="Normal 11 7 6 3 4" xfId="45860"/>
    <cellStyle name="Normal 11 7 6 3 4 2" xfId="45861"/>
    <cellStyle name="Normal 11 7 6 3 5" xfId="45862"/>
    <cellStyle name="Normal 11 7 6 3 5 2" xfId="45863"/>
    <cellStyle name="Normal 11 7 6 3 6" xfId="45864"/>
    <cellStyle name="Normal 11 7 6 3 7" xfId="45865"/>
    <cellStyle name="Normal 11 7 6 3_checks" xfId="45866"/>
    <cellStyle name="Normal 11 7 6 4" xfId="45867"/>
    <cellStyle name="Normal 11 7 6 4 2" xfId="45868"/>
    <cellStyle name="Normal 11 7 6 4_RPT_SBA_OMFI_FA" xfId="45869"/>
    <cellStyle name="Normal 11 7 6 5" xfId="45870"/>
    <cellStyle name="Normal 11 7 6 6" xfId="45871"/>
    <cellStyle name="Normal 11 7 6 6 2" xfId="45872"/>
    <cellStyle name="Normal 11 7 6 7" xfId="45873"/>
    <cellStyle name="Normal 11 7 6 7 2" xfId="45874"/>
    <cellStyle name="Normal 11 7 6 8" xfId="45875"/>
    <cellStyle name="Normal 11 7 6 8 2" xfId="45876"/>
    <cellStyle name="Normal 11 7 6 9" xfId="45877"/>
    <cellStyle name="Normal 11 7 6_checks" xfId="45878"/>
    <cellStyle name="Normal 11 7 7" xfId="45879"/>
    <cellStyle name="Normal 11 7 7 10" xfId="45880"/>
    <cellStyle name="Normal 11 7 7 2" xfId="45881"/>
    <cellStyle name="Normal 11 7 7 2 2" xfId="45882"/>
    <cellStyle name="Normal 11 7 7 2 2 2" xfId="45883"/>
    <cellStyle name="Normal 11 7 7 2 2_RPT_SBA_OMFI_FA" xfId="45884"/>
    <cellStyle name="Normal 11 7 7 2 3" xfId="45885"/>
    <cellStyle name="Normal 11 7 7 2 4" xfId="45886"/>
    <cellStyle name="Normal 11 7 7 2 4 2" xfId="45887"/>
    <cellStyle name="Normal 11 7 7 2 5" xfId="45888"/>
    <cellStyle name="Normal 11 7 7 2 5 2" xfId="45889"/>
    <cellStyle name="Normal 11 7 7 2 6" xfId="45890"/>
    <cellStyle name="Normal 11 7 7 2 6 2" xfId="45891"/>
    <cellStyle name="Normal 11 7 7 2 7" xfId="45892"/>
    <cellStyle name="Normal 11 7 7 2 8" xfId="45893"/>
    <cellStyle name="Normal 11 7 7 2_checks" xfId="45894"/>
    <cellStyle name="Normal 11 7 7 3" xfId="45895"/>
    <cellStyle name="Normal 11 7 7 3 2" xfId="45896"/>
    <cellStyle name="Normal 11 7 7 3 2 2" xfId="45897"/>
    <cellStyle name="Normal 11 7 7 3 2_RPT_SBA_OMFI_FA" xfId="45898"/>
    <cellStyle name="Normal 11 7 7 3 3" xfId="45899"/>
    <cellStyle name="Normal 11 7 7 3 3 2" xfId="45900"/>
    <cellStyle name="Normal 11 7 7 3 4" xfId="45901"/>
    <cellStyle name="Normal 11 7 7 3 4 2" xfId="45902"/>
    <cellStyle name="Normal 11 7 7 3 5" xfId="45903"/>
    <cellStyle name="Normal 11 7 7 3 5 2" xfId="45904"/>
    <cellStyle name="Normal 11 7 7 3 6" xfId="45905"/>
    <cellStyle name="Normal 11 7 7 3 7" xfId="45906"/>
    <cellStyle name="Normal 11 7 7 3_checks" xfId="45907"/>
    <cellStyle name="Normal 11 7 7 4" xfId="45908"/>
    <cellStyle name="Normal 11 7 7 4 2" xfId="45909"/>
    <cellStyle name="Normal 11 7 7 4_RPT_SBA_OMFI_FA" xfId="45910"/>
    <cellStyle name="Normal 11 7 7 5" xfId="45911"/>
    <cellStyle name="Normal 11 7 7 6" xfId="45912"/>
    <cellStyle name="Normal 11 7 7 6 2" xfId="45913"/>
    <cellStyle name="Normal 11 7 7 7" xfId="45914"/>
    <cellStyle name="Normal 11 7 7 7 2" xfId="45915"/>
    <cellStyle name="Normal 11 7 7 8" xfId="45916"/>
    <cellStyle name="Normal 11 7 7 8 2" xfId="45917"/>
    <cellStyle name="Normal 11 7 7 9" xfId="45918"/>
    <cellStyle name="Normal 11 7 7_checks" xfId="45919"/>
    <cellStyle name="Normal 11 7 8" xfId="45920"/>
    <cellStyle name="Normal 11 7 8 10" xfId="45921"/>
    <cellStyle name="Normal 11 7 8 2" xfId="45922"/>
    <cellStyle name="Normal 11 7 8 2 2" xfId="45923"/>
    <cellStyle name="Normal 11 7 8 2 2 2" xfId="45924"/>
    <cellStyle name="Normal 11 7 8 2 2_RPT_SBA_OMFI_FA" xfId="45925"/>
    <cellStyle name="Normal 11 7 8 2 3" xfId="45926"/>
    <cellStyle name="Normal 11 7 8 2 4" xfId="45927"/>
    <cellStyle name="Normal 11 7 8 2 4 2" xfId="45928"/>
    <cellStyle name="Normal 11 7 8 2 5" xfId="45929"/>
    <cellStyle name="Normal 11 7 8 2 5 2" xfId="45930"/>
    <cellStyle name="Normal 11 7 8 2 6" xfId="45931"/>
    <cellStyle name="Normal 11 7 8 2 6 2" xfId="45932"/>
    <cellStyle name="Normal 11 7 8 2 7" xfId="45933"/>
    <cellStyle name="Normal 11 7 8 2 8" xfId="45934"/>
    <cellStyle name="Normal 11 7 8 2_checks" xfId="45935"/>
    <cellStyle name="Normal 11 7 8 3" xfId="45936"/>
    <cellStyle name="Normal 11 7 8 3 2" xfId="45937"/>
    <cellStyle name="Normal 11 7 8 3 2 2" xfId="45938"/>
    <cellStyle name="Normal 11 7 8 3 2_RPT_SBA_OMFI_FA" xfId="45939"/>
    <cellStyle name="Normal 11 7 8 3 3" xfId="45940"/>
    <cellStyle name="Normal 11 7 8 3 3 2" xfId="45941"/>
    <cellStyle name="Normal 11 7 8 3 4" xfId="45942"/>
    <cellStyle name="Normal 11 7 8 3 4 2" xfId="45943"/>
    <cellStyle name="Normal 11 7 8 3 5" xfId="45944"/>
    <cellStyle name="Normal 11 7 8 3 5 2" xfId="45945"/>
    <cellStyle name="Normal 11 7 8 3 6" xfId="45946"/>
    <cellStyle name="Normal 11 7 8 3 7" xfId="45947"/>
    <cellStyle name="Normal 11 7 8 3_checks" xfId="45948"/>
    <cellStyle name="Normal 11 7 8 4" xfId="45949"/>
    <cellStyle name="Normal 11 7 8 4 2" xfId="45950"/>
    <cellStyle name="Normal 11 7 8 4_RPT_SBA_OMFI_FA" xfId="45951"/>
    <cellStyle name="Normal 11 7 8 5" xfId="45952"/>
    <cellStyle name="Normal 11 7 8 6" xfId="45953"/>
    <cellStyle name="Normal 11 7 8 6 2" xfId="45954"/>
    <cellStyle name="Normal 11 7 8 7" xfId="45955"/>
    <cellStyle name="Normal 11 7 8 7 2" xfId="45956"/>
    <cellStyle name="Normal 11 7 8 8" xfId="45957"/>
    <cellStyle name="Normal 11 7 8 8 2" xfId="45958"/>
    <cellStyle name="Normal 11 7 8 9" xfId="45959"/>
    <cellStyle name="Normal 11 7 8_checks" xfId="45960"/>
    <cellStyle name="Normal 11 7 9" xfId="45961"/>
    <cellStyle name="Normal 11 7 9 2" xfId="45962"/>
    <cellStyle name="Normal 11 7 9 2 2" xfId="45963"/>
    <cellStyle name="Normal 11 7 9 2 2 2" xfId="45964"/>
    <cellStyle name="Normal 11 7 9 2 2_RPT_SBA_OMFI_FA" xfId="45965"/>
    <cellStyle name="Normal 11 7 9 2 3" xfId="45966"/>
    <cellStyle name="Normal 11 7 9 2 4" xfId="45967"/>
    <cellStyle name="Normal 11 7 9 2 4 2" xfId="45968"/>
    <cellStyle name="Normal 11 7 9 2 5" xfId="45969"/>
    <cellStyle name="Normal 11 7 9 2 5 2" xfId="45970"/>
    <cellStyle name="Normal 11 7 9 2 6" xfId="45971"/>
    <cellStyle name="Normal 11 7 9 2 6 2" xfId="45972"/>
    <cellStyle name="Normal 11 7 9 2 7" xfId="45973"/>
    <cellStyle name="Normal 11 7 9 2 8" xfId="45974"/>
    <cellStyle name="Normal 11 7 9 2_checks" xfId="45975"/>
    <cellStyle name="Normal 11 7 9 3" xfId="45976"/>
    <cellStyle name="Normal 11 7 9 3 2" xfId="45977"/>
    <cellStyle name="Normal 11 7 9 3_RPT_SBA_OMFI_FA" xfId="45978"/>
    <cellStyle name="Normal 11 7 9 4" xfId="45979"/>
    <cellStyle name="Normal 11 7 9 5" xfId="45980"/>
    <cellStyle name="Normal 11 7 9 5 2" xfId="45981"/>
    <cellStyle name="Normal 11 7 9 6" xfId="45982"/>
    <cellStyle name="Normal 11 7 9 6 2" xfId="45983"/>
    <cellStyle name="Normal 11 7 9 7" xfId="45984"/>
    <cellStyle name="Normal 11 7 9 7 2" xfId="45985"/>
    <cellStyle name="Normal 11 7 9 8" xfId="45986"/>
    <cellStyle name="Normal 11 7 9 9" xfId="45987"/>
    <cellStyle name="Normal 11 7 9_checks" xfId="45988"/>
    <cellStyle name="Normal 11 7_AL2" xfId="45989"/>
    <cellStyle name="Normal 11 8" xfId="45990"/>
    <cellStyle name="Normal 11 8 10" xfId="45991"/>
    <cellStyle name="Normal 11 8 10 2" xfId="45992"/>
    <cellStyle name="Normal 11 8 10 2 2" xfId="45993"/>
    <cellStyle name="Normal 11 8 10 2_RPT_SBA_OMFI_FA" xfId="45994"/>
    <cellStyle name="Normal 11 8 10 3" xfId="45995"/>
    <cellStyle name="Normal 11 8 10 3 2" xfId="45996"/>
    <cellStyle name="Normal 11 8 10 4" xfId="45997"/>
    <cellStyle name="Normal 11 8 10 4 2" xfId="45998"/>
    <cellStyle name="Normal 11 8 10 5" xfId="45999"/>
    <cellStyle name="Normal 11 8 10 5 2" xfId="46000"/>
    <cellStyle name="Normal 11 8 10 6" xfId="46001"/>
    <cellStyle name="Normal 11 8 10 7" xfId="46002"/>
    <cellStyle name="Normal 11 8 10_checks" xfId="46003"/>
    <cellStyle name="Normal 11 8 11" xfId="46004"/>
    <cellStyle name="Normal 11 8 11 2" xfId="46005"/>
    <cellStyle name="Normal 11 8 11_RPT_SBA_OMFI_FA" xfId="46006"/>
    <cellStyle name="Normal 11 8 12" xfId="46007"/>
    <cellStyle name="Normal 11 8 13" xfId="46008"/>
    <cellStyle name="Normal 11 8 13 2" xfId="46009"/>
    <cellStyle name="Normal 11 8 14" xfId="46010"/>
    <cellStyle name="Normal 11 8 14 2" xfId="46011"/>
    <cellStyle name="Normal 11 8 15" xfId="46012"/>
    <cellStyle name="Normal 11 8 15 2" xfId="46013"/>
    <cellStyle name="Normal 11 8 16" xfId="46014"/>
    <cellStyle name="Normal 11 8 17" xfId="46015"/>
    <cellStyle name="Normal 11 8 18" xfId="46016"/>
    <cellStyle name="Normal 11 8 2" xfId="46017"/>
    <cellStyle name="Normal 11 8 2 10" xfId="46018"/>
    <cellStyle name="Normal 11 8 2 10 2" xfId="46019"/>
    <cellStyle name="Normal 11 8 2 10_RPT_SBA_OMFI_FA" xfId="46020"/>
    <cellStyle name="Normal 11 8 2 11" xfId="46021"/>
    <cellStyle name="Normal 11 8 2 12" xfId="46022"/>
    <cellStyle name="Normal 11 8 2 12 2" xfId="46023"/>
    <cellStyle name="Normal 11 8 2 13" xfId="46024"/>
    <cellStyle name="Normal 11 8 2 13 2" xfId="46025"/>
    <cellStyle name="Normal 11 8 2 14" xfId="46026"/>
    <cellStyle name="Normal 11 8 2 14 2" xfId="46027"/>
    <cellStyle name="Normal 11 8 2 15" xfId="46028"/>
    <cellStyle name="Normal 11 8 2 16" xfId="46029"/>
    <cellStyle name="Normal 11 8 2 2" xfId="46030"/>
    <cellStyle name="Normal 11 8 2 2 10" xfId="46031"/>
    <cellStyle name="Normal 11 8 2 2 10 2" xfId="46032"/>
    <cellStyle name="Normal 11 8 2 2 11" xfId="46033"/>
    <cellStyle name="Normal 11 8 2 2 12" xfId="46034"/>
    <cellStyle name="Normal 11 8 2 2 2" xfId="46035"/>
    <cellStyle name="Normal 11 8 2 2 2 10" xfId="46036"/>
    <cellStyle name="Normal 11 8 2 2 2 2" xfId="46037"/>
    <cellStyle name="Normal 11 8 2 2 2 2 2" xfId="46038"/>
    <cellStyle name="Normal 11 8 2 2 2 2 2 2" xfId="46039"/>
    <cellStyle name="Normal 11 8 2 2 2 2 2_RPT_SBA_OMFI_FA" xfId="46040"/>
    <cellStyle name="Normal 11 8 2 2 2 2 3" xfId="46041"/>
    <cellStyle name="Normal 11 8 2 2 2 2 4" xfId="46042"/>
    <cellStyle name="Normal 11 8 2 2 2 2 4 2" xfId="46043"/>
    <cellStyle name="Normal 11 8 2 2 2 2 5" xfId="46044"/>
    <cellStyle name="Normal 11 8 2 2 2 2 5 2" xfId="46045"/>
    <cellStyle name="Normal 11 8 2 2 2 2 6" xfId="46046"/>
    <cellStyle name="Normal 11 8 2 2 2 2 6 2" xfId="46047"/>
    <cellStyle name="Normal 11 8 2 2 2 2 7" xfId="46048"/>
    <cellStyle name="Normal 11 8 2 2 2 2 8" xfId="46049"/>
    <cellStyle name="Normal 11 8 2 2 2 2_checks" xfId="46050"/>
    <cellStyle name="Normal 11 8 2 2 2 3" xfId="46051"/>
    <cellStyle name="Normal 11 8 2 2 2 3 2" xfId="46052"/>
    <cellStyle name="Normal 11 8 2 2 2 3 2 2" xfId="46053"/>
    <cellStyle name="Normal 11 8 2 2 2 3 2_RPT_SBA_OMFI_FA" xfId="46054"/>
    <cellStyle name="Normal 11 8 2 2 2 3 3" xfId="46055"/>
    <cellStyle name="Normal 11 8 2 2 2 3 3 2" xfId="46056"/>
    <cellStyle name="Normal 11 8 2 2 2 3 4" xfId="46057"/>
    <cellStyle name="Normal 11 8 2 2 2 3 4 2" xfId="46058"/>
    <cellStyle name="Normal 11 8 2 2 2 3 5" xfId="46059"/>
    <cellStyle name="Normal 11 8 2 2 2 3 5 2" xfId="46060"/>
    <cellStyle name="Normal 11 8 2 2 2 3 6" xfId="46061"/>
    <cellStyle name="Normal 11 8 2 2 2 3 7" xfId="46062"/>
    <cellStyle name="Normal 11 8 2 2 2 3_checks" xfId="46063"/>
    <cellStyle name="Normal 11 8 2 2 2 4" xfId="46064"/>
    <cellStyle name="Normal 11 8 2 2 2 4 2" xfId="46065"/>
    <cellStyle name="Normal 11 8 2 2 2 4_RPT_SBA_OMFI_FA" xfId="46066"/>
    <cellStyle name="Normal 11 8 2 2 2 5" xfId="46067"/>
    <cellStyle name="Normal 11 8 2 2 2 6" xfId="46068"/>
    <cellStyle name="Normal 11 8 2 2 2 6 2" xfId="46069"/>
    <cellStyle name="Normal 11 8 2 2 2 7" xfId="46070"/>
    <cellStyle name="Normal 11 8 2 2 2 7 2" xfId="46071"/>
    <cellStyle name="Normal 11 8 2 2 2 8" xfId="46072"/>
    <cellStyle name="Normal 11 8 2 2 2 8 2" xfId="46073"/>
    <cellStyle name="Normal 11 8 2 2 2 9" xfId="46074"/>
    <cellStyle name="Normal 11 8 2 2 2_checks" xfId="46075"/>
    <cellStyle name="Normal 11 8 2 2 3" xfId="46076"/>
    <cellStyle name="Normal 11 8 2 2 3 2" xfId="46077"/>
    <cellStyle name="Normal 11 8 2 2 3 2 2" xfId="46078"/>
    <cellStyle name="Normal 11 8 2 2 3 2 2 2" xfId="46079"/>
    <cellStyle name="Normal 11 8 2 2 3 2 2_RPT_SBA_OMFI_FA" xfId="46080"/>
    <cellStyle name="Normal 11 8 2 2 3 2 3" xfId="46081"/>
    <cellStyle name="Normal 11 8 2 2 3 2 4" xfId="46082"/>
    <cellStyle name="Normal 11 8 2 2 3 2 4 2" xfId="46083"/>
    <cellStyle name="Normal 11 8 2 2 3 2 5" xfId="46084"/>
    <cellStyle name="Normal 11 8 2 2 3 2 5 2" xfId="46085"/>
    <cellStyle name="Normal 11 8 2 2 3 2 6" xfId="46086"/>
    <cellStyle name="Normal 11 8 2 2 3 2 6 2" xfId="46087"/>
    <cellStyle name="Normal 11 8 2 2 3 2 7" xfId="46088"/>
    <cellStyle name="Normal 11 8 2 2 3 2 8" xfId="46089"/>
    <cellStyle name="Normal 11 8 2 2 3 2_checks" xfId="46090"/>
    <cellStyle name="Normal 11 8 2 2 3 3" xfId="46091"/>
    <cellStyle name="Normal 11 8 2 2 3 3 2" xfId="46092"/>
    <cellStyle name="Normal 11 8 2 2 3 3_RPT_SBA_OMFI_FA" xfId="46093"/>
    <cellStyle name="Normal 11 8 2 2 3 4" xfId="46094"/>
    <cellStyle name="Normal 11 8 2 2 3 5" xfId="46095"/>
    <cellStyle name="Normal 11 8 2 2 3 5 2" xfId="46096"/>
    <cellStyle name="Normal 11 8 2 2 3 6" xfId="46097"/>
    <cellStyle name="Normal 11 8 2 2 3 6 2" xfId="46098"/>
    <cellStyle name="Normal 11 8 2 2 3 7" xfId="46099"/>
    <cellStyle name="Normal 11 8 2 2 3 7 2" xfId="46100"/>
    <cellStyle name="Normal 11 8 2 2 3 8" xfId="46101"/>
    <cellStyle name="Normal 11 8 2 2 3 9" xfId="46102"/>
    <cellStyle name="Normal 11 8 2 2 3_checks" xfId="46103"/>
    <cellStyle name="Normal 11 8 2 2 4" xfId="46104"/>
    <cellStyle name="Normal 11 8 2 2 4 2" xfId="46105"/>
    <cellStyle name="Normal 11 8 2 2 4 2 2" xfId="46106"/>
    <cellStyle name="Normal 11 8 2 2 4 2_RPT_SBA_OMFI_FA" xfId="46107"/>
    <cellStyle name="Normal 11 8 2 2 4 3" xfId="46108"/>
    <cellStyle name="Normal 11 8 2 2 4 4" xfId="46109"/>
    <cellStyle name="Normal 11 8 2 2 4 4 2" xfId="46110"/>
    <cellStyle name="Normal 11 8 2 2 4 5" xfId="46111"/>
    <cellStyle name="Normal 11 8 2 2 4 5 2" xfId="46112"/>
    <cellStyle name="Normal 11 8 2 2 4 6" xfId="46113"/>
    <cellStyle name="Normal 11 8 2 2 4 6 2" xfId="46114"/>
    <cellStyle name="Normal 11 8 2 2 4 7" xfId="46115"/>
    <cellStyle name="Normal 11 8 2 2 4 8" xfId="46116"/>
    <cellStyle name="Normal 11 8 2 2 4_checks" xfId="46117"/>
    <cellStyle name="Normal 11 8 2 2 5" xfId="46118"/>
    <cellStyle name="Normal 11 8 2 2 5 2" xfId="46119"/>
    <cellStyle name="Normal 11 8 2 2 5 2 2" xfId="46120"/>
    <cellStyle name="Normal 11 8 2 2 5 2_RPT_SBA_OMFI_FA" xfId="46121"/>
    <cellStyle name="Normal 11 8 2 2 5 3" xfId="46122"/>
    <cellStyle name="Normal 11 8 2 2 5 3 2" xfId="46123"/>
    <cellStyle name="Normal 11 8 2 2 5 4" xfId="46124"/>
    <cellStyle name="Normal 11 8 2 2 5 4 2" xfId="46125"/>
    <cellStyle name="Normal 11 8 2 2 5 5" xfId="46126"/>
    <cellStyle name="Normal 11 8 2 2 5 5 2" xfId="46127"/>
    <cellStyle name="Normal 11 8 2 2 5 6" xfId="46128"/>
    <cellStyle name="Normal 11 8 2 2 5 7" xfId="46129"/>
    <cellStyle name="Normal 11 8 2 2 5_checks" xfId="46130"/>
    <cellStyle name="Normal 11 8 2 2 6" xfId="46131"/>
    <cellStyle name="Normal 11 8 2 2 6 2" xfId="46132"/>
    <cellStyle name="Normal 11 8 2 2 6_RPT_SBA_OMFI_FA" xfId="46133"/>
    <cellStyle name="Normal 11 8 2 2 7" xfId="46134"/>
    <cellStyle name="Normal 11 8 2 2 8" xfId="46135"/>
    <cellStyle name="Normal 11 8 2 2 8 2" xfId="46136"/>
    <cellStyle name="Normal 11 8 2 2 9" xfId="46137"/>
    <cellStyle name="Normal 11 8 2 2 9 2" xfId="46138"/>
    <cellStyle name="Normal 11 8 2 2_checks" xfId="46139"/>
    <cellStyle name="Normal 11 8 2 3" xfId="46140"/>
    <cellStyle name="Normal 11 8 2 3 10" xfId="46141"/>
    <cellStyle name="Normal 11 8 2 3 2" xfId="46142"/>
    <cellStyle name="Normal 11 8 2 3 2 2" xfId="46143"/>
    <cellStyle name="Normal 11 8 2 3 2 2 2" xfId="46144"/>
    <cellStyle name="Normal 11 8 2 3 2 2_RPT_SBA_OMFI_FA" xfId="46145"/>
    <cellStyle name="Normal 11 8 2 3 2 3" xfId="46146"/>
    <cellStyle name="Normal 11 8 2 3 2 4" xfId="46147"/>
    <cellStyle name="Normal 11 8 2 3 2 4 2" xfId="46148"/>
    <cellStyle name="Normal 11 8 2 3 2 5" xfId="46149"/>
    <cellStyle name="Normal 11 8 2 3 2 5 2" xfId="46150"/>
    <cellStyle name="Normal 11 8 2 3 2 6" xfId="46151"/>
    <cellStyle name="Normal 11 8 2 3 2 6 2" xfId="46152"/>
    <cellStyle name="Normal 11 8 2 3 2 7" xfId="46153"/>
    <cellStyle name="Normal 11 8 2 3 2 8" xfId="46154"/>
    <cellStyle name="Normal 11 8 2 3 2_checks" xfId="46155"/>
    <cellStyle name="Normal 11 8 2 3 3" xfId="46156"/>
    <cellStyle name="Normal 11 8 2 3 3 2" xfId="46157"/>
    <cellStyle name="Normal 11 8 2 3 3 2 2" xfId="46158"/>
    <cellStyle name="Normal 11 8 2 3 3 2_RPT_SBA_OMFI_FA" xfId="46159"/>
    <cellStyle name="Normal 11 8 2 3 3 3" xfId="46160"/>
    <cellStyle name="Normal 11 8 2 3 3 3 2" xfId="46161"/>
    <cellStyle name="Normal 11 8 2 3 3 4" xfId="46162"/>
    <cellStyle name="Normal 11 8 2 3 3 4 2" xfId="46163"/>
    <cellStyle name="Normal 11 8 2 3 3 5" xfId="46164"/>
    <cellStyle name="Normal 11 8 2 3 3 5 2" xfId="46165"/>
    <cellStyle name="Normal 11 8 2 3 3 6" xfId="46166"/>
    <cellStyle name="Normal 11 8 2 3 3 7" xfId="46167"/>
    <cellStyle name="Normal 11 8 2 3 3_checks" xfId="46168"/>
    <cellStyle name="Normal 11 8 2 3 4" xfId="46169"/>
    <cellStyle name="Normal 11 8 2 3 4 2" xfId="46170"/>
    <cellStyle name="Normal 11 8 2 3 4_RPT_SBA_OMFI_FA" xfId="46171"/>
    <cellStyle name="Normal 11 8 2 3 5" xfId="46172"/>
    <cellStyle name="Normal 11 8 2 3 6" xfId="46173"/>
    <cellStyle name="Normal 11 8 2 3 6 2" xfId="46174"/>
    <cellStyle name="Normal 11 8 2 3 7" xfId="46175"/>
    <cellStyle name="Normal 11 8 2 3 7 2" xfId="46176"/>
    <cellStyle name="Normal 11 8 2 3 8" xfId="46177"/>
    <cellStyle name="Normal 11 8 2 3 8 2" xfId="46178"/>
    <cellStyle name="Normal 11 8 2 3 9" xfId="46179"/>
    <cellStyle name="Normal 11 8 2 3_checks" xfId="46180"/>
    <cellStyle name="Normal 11 8 2 4" xfId="46181"/>
    <cellStyle name="Normal 11 8 2 4 10" xfId="46182"/>
    <cellStyle name="Normal 11 8 2 4 2" xfId="46183"/>
    <cellStyle name="Normal 11 8 2 4 2 2" xfId="46184"/>
    <cellStyle name="Normal 11 8 2 4 2 2 2" xfId="46185"/>
    <cellStyle name="Normal 11 8 2 4 2 2_RPT_SBA_OMFI_FA" xfId="46186"/>
    <cellStyle name="Normal 11 8 2 4 2 3" xfId="46187"/>
    <cellStyle name="Normal 11 8 2 4 2 4" xfId="46188"/>
    <cellStyle name="Normal 11 8 2 4 2 4 2" xfId="46189"/>
    <cellStyle name="Normal 11 8 2 4 2 5" xfId="46190"/>
    <cellStyle name="Normal 11 8 2 4 2 5 2" xfId="46191"/>
    <cellStyle name="Normal 11 8 2 4 2 6" xfId="46192"/>
    <cellStyle name="Normal 11 8 2 4 2 6 2" xfId="46193"/>
    <cellStyle name="Normal 11 8 2 4 2 7" xfId="46194"/>
    <cellStyle name="Normal 11 8 2 4 2 8" xfId="46195"/>
    <cellStyle name="Normal 11 8 2 4 2_checks" xfId="46196"/>
    <cellStyle name="Normal 11 8 2 4 3" xfId="46197"/>
    <cellStyle name="Normal 11 8 2 4 3 2" xfId="46198"/>
    <cellStyle name="Normal 11 8 2 4 3 2 2" xfId="46199"/>
    <cellStyle name="Normal 11 8 2 4 3 2_RPT_SBA_OMFI_FA" xfId="46200"/>
    <cellStyle name="Normal 11 8 2 4 3 3" xfId="46201"/>
    <cellStyle name="Normal 11 8 2 4 3 3 2" xfId="46202"/>
    <cellStyle name="Normal 11 8 2 4 3 4" xfId="46203"/>
    <cellStyle name="Normal 11 8 2 4 3 4 2" xfId="46204"/>
    <cellStyle name="Normal 11 8 2 4 3 5" xfId="46205"/>
    <cellStyle name="Normal 11 8 2 4 3 5 2" xfId="46206"/>
    <cellStyle name="Normal 11 8 2 4 3 6" xfId="46207"/>
    <cellStyle name="Normal 11 8 2 4 3 7" xfId="46208"/>
    <cellStyle name="Normal 11 8 2 4 3_checks" xfId="46209"/>
    <cellStyle name="Normal 11 8 2 4 4" xfId="46210"/>
    <cellStyle name="Normal 11 8 2 4 4 2" xfId="46211"/>
    <cellStyle name="Normal 11 8 2 4 4_RPT_SBA_OMFI_FA" xfId="46212"/>
    <cellStyle name="Normal 11 8 2 4 5" xfId="46213"/>
    <cellStyle name="Normal 11 8 2 4 6" xfId="46214"/>
    <cellStyle name="Normal 11 8 2 4 6 2" xfId="46215"/>
    <cellStyle name="Normal 11 8 2 4 7" xfId="46216"/>
    <cellStyle name="Normal 11 8 2 4 7 2" xfId="46217"/>
    <cellStyle name="Normal 11 8 2 4 8" xfId="46218"/>
    <cellStyle name="Normal 11 8 2 4 8 2" xfId="46219"/>
    <cellStyle name="Normal 11 8 2 4 9" xfId="46220"/>
    <cellStyle name="Normal 11 8 2 4_checks" xfId="46221"/>
    <cellStyle name="Normal 11 8 2 5" xfId="46222"/>
    <cellStyle name="Normal 11 8 2 5 10" xfId="46223"/>
    <cellStyle name="Normal 11 8 2 5 2" xfId="46224"/>
    <cellStyle name="Normal 11 8 2 5 2 2" xfId="46225"/>
    <cellStyle name="Normal 11 8 2 5 2 2 2" xfId="46226"/>
    <cellStyle name="Normal 11 8 2 5 2 2_RPT_SBA_OMFI_FA" xfId="46227"/>
    <cellStyle name="Normal 11 8 2 5 2 3" xfId="46228"/>
    <cellStyle name="Normal 11 8 2 5 2 4" xfId="46229"/>
    <cellStyle name="Normal 11 8 2 5 2 4 2" xfId="46230"/>
    <cellStyle name="Normal 11 8 2 5 2 5" xfId="46231"/>
    <cellStyle name="Normal 11 8 2 5 2 5 2" xfId="46232"/>
    <cellStyle name="Normal 11 8 2 5 2 6" xfId="46233"/>
    <cellStyle name="Normal 11 8 2 5 2 6 2" xfId="46234"/>
    <cellStyle name="Normal 11 8 2 5 2 7" xfId="46235"/>
    <cellStyle name="Normal 11 8 2 5 2 8" xfId="46236"/>
    <cellStyle name="Normal 11 8 2 5 2_checks" xfId="46237"/>
    <cellStyle name="Normal 11 8 2 5 3" xfId="46238"/>
    <cellStyle name="Normal 11 8 2 5 3 2" xfId="46239"/>
    <cellStyle name="Normal 11 8 2 5 3 2 2" xfId="46240"/>
    <cellStyle name="Normal 11 8 2 5 3 2_RPT_SBA_OMFI_FA" xfId="46241"/>
    <cellStyle name="Normal 11 8 2 5 3 3" xfId="46242"/>
    <cellStyle name="Normal 11 8 2 5 3 3 2" xfId="46243"/>
    <cellStyle name="Normal 11 8 2 5 3 4" xfId="46244"/>
    <cellStyle name="Normal 11 8 2 5 3 4 2" xfId="46245"/>
    <cellStyle name="Normal 11 8 2 5 3 5" xfId="46246"/>
    <cellStyle name="Normal 11 8 2 5 3 5 2" xfId="46247"/>
    <cellStyle name="Normal 11 8 2 5 3 6" xfId="46248"/>
    <cellStyle name="Normal 11 8 2 5 3 7" xfId="46249"/>
    <cellStyle name="Normal 11 8 2 5 3_checks" xfId="46250"/>
    <cellStyle name="Normal 11 8 2 5 4" xfId="46251"/>
    <cellStyle name="Normal 11 8 2 5 4 2" xfId="46252"/>
    <cellStyle name="Normal 11 8 2 5 4_RPT_SBA_OMFI_FA" xfId="46253"/>
    <cellStyle name="Normal 11 8 2 5 5" xfId="46254"/>
    <cellStyle name="Normal 11 8 2 5 6" xfId="46255"/>
    <cellStyle name="Normal 11 8 2 5 6 2" xfId="46256"/>
    <cellStyle name="Normal 11 8 2 5 7" xfId="46257"/>
    <cellStyle name="Normal 11 8 2 5 7 2" xfId="46258"/>
    <cellStyle name="Normal 11 8 2 5 8" xfId="46259"/>
    <cellStyle name="Normal 11 8 2 5 8 2" xfId="46260"/>
    <cellStyle name="Normal 11 8 2 5 9" xfId="46261"/>
    <cellStyle name="Normal 11 8 2 5_checks" xfId="46262"/>
    <cellStyle name="Normal 11 8 2 6" xfId="46263"/>
    <cellStyle name="Normal 11 8 2 6 10" xfId="46264"/>
    <cellStyle name="Normal 11 8 2 6 2" xfId="46265"/>
    <cellStyle name="Normal 11 8 2 6 2 2" xfId="46266"/>
    <cellStyle name="Normal 11 8 2 6 2 2 2" xfId="46267"/>
    <cellStyle name="Normal 11 8 2 6 2 2_RPT_SBA_OMFI_FA" xfId="46268"/>
    <cellStyle name="Normal 11 8 2 6 2 3" xfId="46269"/>
    <cellStyle name="Normal 11 8 2 6 2 4" xfId="46270"/>
    <cellStyle name="Normal 11 8 2 6 2 4 2" xfId="46271"/>
    <cellStyle name="Normal 11 8 2 6 2 5" xfId="46272"/>
    <cellStyle name="Normal 11 8 2 6 2 5 2" xfId="46273"/>
    <cellStyle name="Normal 11 8 2 6 2 6" xfId="46274"/>
    <cellStyle name="Normal 11 8 2 6 2 6 2" xfId="46275"/>
    <cellStyle name="Normal 11 8 2 6 2 7" xfId="46276"/>
    <cellStyle name="Normal 11 8 2 6 2 8" xfId="46277"/>
    <cellStyle name="Normal 11 8 2 6 2_checks" xfId="46278"/>
    <cellStyle name="Normal 11 8 2 6 3" xfId="46279"/>
    <cellStyle name="Normal 11 8 2 6 3 2" xfId="46280"/>
    <cellStyle name="Normal 11 8 2 6 3 2 2" xfId="46281"/>
    <cellStyle name="Normal 11 8 2 6 3 2_RPT_SBA_OMFI_FA" xfId="46282"/>
    <cellStyle name="Normal 11 8 2 6 3 3" xfId="46283"/>
    <cellStyle name="Normal 11 8 2 6 3 3 2" xfId="46284"/>
    <cellStyle name="Normal 11 8 2 6 3 4" xfId="46285"/>
    <cellStyle name="Normal 11 8 2 6 3 4 2" xfId="46286"/>
    <cellStyle name="Normal 11 8 2 6 3 5" xfId="46287"/>
    <cellStyle name="Normal 11 8 2 6 3 5 2" xfId="46288"/>
    <cellStyle name="Normal 11 8 2 6 3 6" xfId="46289"/>
    <cellStyle name="Normal 11 8 2 6 3 7" xfId="46290"/>
    <cellStyle name="Normal 11 8 2 6 3_checks" xfId="46291"/>
    <cellStyle name="Normal 11 8 2 6 4" xfId="46292"/>
    <cellStyle name="Normal 11 8 2 6 4 2" xfId="46293"/>
    <cellStyle name="Normal 11 8 2 6 4_RPT_SBA_OMFI_FA" xfId="46294"/>
    <cellStyle name="Normal 11 8 2 6 5" xfId="46295"/>
    <cellStyle name="Normal 11 8 2 6 6" xfId="46296"/>
    <cellStyle name="Normal 11 8 2 6 6 2" xfId="46297"/>
    <cellStyle name="Normal 11 8 2 6 7" xfId="46298"/>
    <cellStyle name="Normal 11 8 2 6 7 2" xfId="46299"/>
    <cellStyle name="Normal 11 8 2 6 8" xfId="46300"/>
    <cellStyle name="Normal 11 8 2 6 8 2" xfId="46301"/>
    <cellStyle name="Normal 11 8 2 6 9" xfId="46302"/>
    <cellStyle name="Normal 11 8 2 6_checks" xfId="46303"/>
    <cellStyle name="Normal 11 8 2 7" xfId="46304"/>
    <cellStyle name="Normal 11 8 2 7 2" xfId="46305"/>
    <cellStyle name="Normal 11 8 2 7 2 2" xfId="46306"/>
    <cellStyle name="Normal 11 8 2 7 2 2 2" xfId="46307"/>
    <cellStyle name="Normal 11 8 2 7 2 2_RPT_SBA_OMFI_FA" xfId="46308"/>
    <cellStyle name="Normal 11 8 2 7 2 3" xfId="46309"/>
    <cellStyle name="Normal 11 8 2 7 2 4" xfId="46310"/>
    <cellStyle name="Normal 11 8 2 7 2 4 2" xfId="46311"/>
    <cellStyle name="Normal 11 8 2 7 2 5" xfId="46312"/>
    <cellStyle name="Normal 11 8 2 7 2 5 2" xfId="46313"/>
    <cellStyle name="Normal 11 8 2 7 2 6" xfId="46314"/>
    <cellStyle name="Normal 11 8 2 7 2 6 2" xfId="46315"/>
    <cellStyle name="Normal 11 8 2 7 2 7" xfId="46316"/>
    <cellStyle name="Normal 11 8 2 7 2 8" xfId="46317"/>
    <cellStyle name="Normal 11 8 2 7 2_checks" xfId="46318"/>
    <cellStyle name="Normal 11 8 2 7 3" xfId="46319"/>
    <cellStyle name="Normal 11 8 2 7 3 2" xfId="46320"/>
    <cellStyle name="Normal 11 8 2 7 3_RPT_SBA_OMFI_FA" xfId="46321"/>
    <cellStyle name="Normal 11 8 2 7 4" xfId="46322"/>
    <cellStyle name="Normal 11 8 2 7 5" xfId="46323"/>
    <cellStyle name="Normal 11 8 2 7 5 2" xfId="46324"/>
    <cellStyle name="Normal 11 8 2 7 6" xfId="46325"/>
    <cellStyle name="Normal 11 8 2 7 6 2" xfId="46326"/>
    <cellStyle name="Normal 11 8 2 7 7" xfId="46327"/>
    <cellStyle name="Normal 11 8 2 7 7 2" xfId="46328"/>
    <cellStyle name="Normal 11 8 2 7 8" xfId="46329"/>
    <cellStyle name="Normal 11 8 2 7 9" xfId="46330"/>
    <cellStyle name="Normal 11 8 2 7_checks" xfId="46331"/>
    <cellStyle name="Normal 11 8 2 8" xfId="46332"/>
    <cellStyle name="Normal 11 8 2 8 2" xfId="46333"/>
    <cellStyle name="Normal 11 8 2 8 2 2" xfId="46334"/>
    <cellStyle name="Normal 11 8 2 8 2_RPT_SBA_OMFI_FA" xfId="46335"/>
    <cellStyle name="Normal 11 8 2 8 3" xfId="46336"/>
    <cellStyle name="Normal 11 8 2 8 4" xfId="46337"/>
    <cellStyle name="Normal 11 8 2 8 4 2" xfId="46338"/>
    <cellStyle name="Normal 11 8 2 8 5" xfId="46339"/>
    <cellStyle name="Normal 11 8 2 8 5 2" xfId="46340"/>
    <cellStyle name="Normal 11 8 2 8 6" xfId="46341"/>
    <cellStyle name="Normal 11 8 2 8 6 2" xfId="46342"/>
    <cellStyle name="Normal 11 8 2 8 7" xfId="46343"/>
    <cellStyle name="Normal 11 8 2 8 8" xfId="46344"/>
    <cellStyle name="Normal 11 8 2 8_checks" xfId="46345"/>
    <cellStyle name="Normal 11 8 2 9" xfId="46346"/>
    <cellStyle name="Normal 11 8 2 9 2" xfId="46347"/>
    <cellStyle name="Normal 11 8 2 9 2 2" xfId="46348"/>
    <cellStyle name="Normal 11 8 2 9 2_RPT_SBA_OMFI_FA" xfId="46349"/>
    <cellStyle name="Normal 11 8 2 9 3" xfId="46350"/>
    <cellStyle name="Normal 11 8 2 9 3 2" xfId="46351"/>
    <cellStyle name="Normal 11 8 2 9 4" xfId="46352"/>
    <cellStyle name="Normal 11 8 2 9 4 2" xfId="46353"/>
    <cellStyle name="Normal 11 8 2 9 5" xfId="46354"/>
    <cellStyle name="Normal 11 8 2 9 5 2" xfId="46355"/>
    <cellStyle name="Normal 11 8 2 9 6" xfId="46356"/>
    <cellStyle name="Normal 11 8 2 9 7" xfId="46357"/>
    <cellStyle name="Normal 11 8 2 9_checks" xfId="46358"/>
    <cellStyle name="Normal 11 8 2_checks" xfId="46359"/>
    <cellStyle name="Normal 11 8 3" xfId="46360"/>
    <cellStyle name="Normal 11 8 3 10" xfId="46361"/>
    <cellStyle name="Normal 11 8 3 10 2" xfId="46362"/>
    <cellStyle name="Normal 11 8 3 11" xfId="46363"/>
    <cellStyle name="Normal 11 8 3 12" xfId="46364"/>
    <cellStyle name="Normal 11 8 3 2" xfId="46365"/>
    <cellStyle name="Normal 11 8 3 2 10" xfId="46366"/>
    <cellStyle name="Normal 11 8 3 2 2" xfId="46367"/>
    <cellStyle name="Normal 11 8 3 2 2 2" xfId="46368"/>
    <cellStyle name="Normal 11 8 3 2 2 2 2" xfId="46369"/>
    <cellStyle name="Normal 11 8 3 2 2 2_RPT_SBA_OMFI_FA" xfId="46370"/>
    <cellStyle name="Normal 11 8 3 2 2 3" xfId="46371"/>
    <cellStyle name="Normal 11 8 3 2 2 4" xfId="46372"/>
    <cellStyle name="Normal 11 8 3 2 2 4 2" xfId="46373"/>
    <cellStyle name="Normal 11 8 3 2 2 5" xfId="46374"/>
    <cellStyle name="Normal 11 8 3 2 2 5 2" xfId="46375"/>
    <cellStyle name="Normal 11 8 3 2 2 6" xfId="46376"/>
    <cellStyle name="Normal 11 8 3 2 2 6 2" xfId="46377"/>
    <cellStyle name="Normal 11 8 3 2 2 7" xfId="46378"/>
    <cellStyle name="Normal 11 8 3 2 2 8" xfId="46379"/>
    <cellStyle name="Normal 11 8 3 2 2_checks" xfId="46380"/>
    <cellStyle name="Normal 11 8 3 2 3" xfId="46381"/>
    <cellStyle name="Normal 11 8 3 2 3 2" xfId="46382"/>
    <cellStyle name="Normal 11 8 3 2 3 2 2" xfId="46383"/>
    <cellStyle name="Normal 11 8 3 2 3 2_RPT_SBA_OMFI_FA" xfId="46384"/>
    <cellStyle name="Normal 11 8 3 2 3 3" xfId="46385"/>
    <cellStyle name="Normal 11 8 3 2 3 3 2" xfId="46386"/>
    <cellStyle name="Normal 11 8 3 2 3 4" xfId="46387"/>
    <cellStyle name="Normal 11 8 3 2 3 4 2" xfId="46388"/>
    <cellStyle name="Normal 11 8 3 2 3 5" xfId="46389"/>
    <cellStyle name="Normal 11 8 3 2 3 5 2" xfId="46390"/>
    <cellStyle name="Normal 11 8 3 2 3 6" xfId="46391"/>
    <cellStyle name="Normal 11 8 3 2 3 7" xfId="46392"/>
    <cellStyle name="Normal 11 8 3 2 3_checks" xfId="46393"/>
    <cellStyle name="Normal 11 8 3 2 4" xfId="46394"/>
    <cellStyle name="Normal 11 8 3 2 4 2" xfId="46395"/>
    <cellStyle name="Normal 11 8 3 2 4_RPT_SBA_OMFI_FA" xfId="46396"/>
    <cellStyle name="Normal 11 8 3 2 5" xfId="46397"/>
    <cellStyle name="Normal 11 8 3 2 6" xfId="46398"/>
    <cellStyle name="Normal 11 8 3 2 6 2" xfId="46399"/>
    <cellStyle name="Normal 11 8 3 2 7" xfId="46400"/>
    <cellStyle name="Normal 11 8 3 2 7 2" xfId="46401"/>
    <cellStyle name="Normal 11 8 3 2 8" xfId="46402"/>
    <cellStyle name="Normal 11 8 3 2 8 2" xfId="46403"/>
    <cellStyle name="Normal 11 8 3 2 9" xfId="46404"/>
    <cellStyle name="Normal 11 8 3 2_checks" xfId="46405"/>
    <cellStyle name="Normal 11 8 3 3" xfId="46406"/>
    <cellStyle name="Normal 11 8 3 3 2" xfId="46407"/>
    <cellStyle name="Normal 11 8 3 3 2 2" xfId="46408"/>
    <cellStyle name="Normal 11 8 3 3 2 2 2" xfId="46409"/>
    <cellStyle name="Normal 11 8 3 3 2 2_RPT_SBA_OMFI_FA" xfId="46410"/>
    <cellStyle name="Normal 11 8 3 3 2 3" xfId="46411"/>
    <cellStyle name="Normal 11 8 3 3 2 4" xfId="46412"/>
    <cellStyle name="Normal 11 8 3 3 2 4 2" xfId="46413"/>
    <cellStyle name="Normal 11 8 3 3 2 5" xfId="46414"/>
    <cellStyle name="Normal 11 8 3 3 2 5 2" xfId="46415"/>
    <cellStyle name="Normal 11 8 3 3 2 6" xfId="46416"/>
    <cellStyle name="Normal 11 8 3 3 2 6 2" xfId="46417"/>
    <cellStyle name="Normal 11 8 3 3 2 7" xfId="46418"/>
    <cellStyle name="Normal 11 8 3 3 2 8" xfId="46419"/>
    <cellStyle name="Normal 11 8 3 3 2_checks" xfId="46420"/>
    <cellStyle name="Normal 11 8 3 3 3" xfId="46421"/>
    <cellStyle name="Normal 11 8 3 3 3 2" xfId="46422"/>
    <cellStyle name="Normal 11 8 3 3 3_RPT_SBA_OMFI_FA" xfId="46423"/>
    <cellStyle name="Normal 11 8 3 3 4" xfId="46424"/>
    <cellStyle name="Normal 11 8 3 3 5" xfId="46425"/>
    <cellStyle name="Normal 11 8 3 3 5 2" xfId="46426"/>
    <cellStyle name="Normal 11 8 3 3 6" xfId="46427"/>
    <cellStyle name="Normal 11 8 3 3 6 2" xfId="46428"/>
    <cellStyle name="Normal 11 8 3 3 7" xfId="46429"/>
    <cellStyle name="Normal 11 8 3 3 7 2" xfId="46430"/>
    <cellStyle name="Normal 11 8 3 3 8" xfId="46431"/>
    <cellStyle name="Normal 11 8 3 3 9" xfId="46432"/>
    <cellStyle name="Normal 11 8 3 3_checks" xfId="46433"/>
    <cellStyle name="Normal 11 8 3 4" xfId="46434"/>
    <cellStyle name="Normal 11 8 3 4 2" xfId="46435"/>
    <cellStyle name="Normal 11 8 3 4 2 2" xfId="46436"/>
    <cellStyle name="Normal 11 8 3 4 2_RPT_SBA_OMFI_FA" xfId="46437"/>
    <cellStyle name="Normal 11 8 3 4 3" xfId="46438"/>
    <cellStyle name="Normal 11 8 3 4 4" xfId="46439"/>
    <cellStyle name="Normal 11 8 3 4 4 2" xfId="46440"/>
    <cellStyle name="Normal 11 8 3 4 5" xfId="46441"/>
    <cellStyle name="Normal 11 8 3 4 5 2" xfId="46442"/>
    <cellStyle name="Normal 11 8 3 4 6" xfId="46443"/>
    <cellStyle name="Normal 11 8 3 4 6 2" xfId="46444"/>
    <cellStyle name="Normal 11 8 3 4 7" xfId="46445"/>
    <cellStyle name="Normal 11 8 3 4 8" xfId="46446"/>
    <cellStyle name="Normal 11 8 3 4_checks" xfId="46447"/>
    <cellStyle name="Normal 11 8 3 5" xfId="46448"/>
    <cellStyle name="Normal 11 8 3 5 2" xfId="46449"/>
    <cellStyle name="Normal 11 8 3 5 2 2" xfId="46450"/>
    <cellStyle name="Normal 11 8 3 5 2_RPT_SBA_OMFI_FA" xfId="46451"/>
    <cellStyle name="Normal 11 8 3 5 3" xfId="46452"/>
    <cellStyle name="Normal 11 8 3 5 3 2" xfId="46453"/>
    <cellStyle name="Normal 11 8 3 5 4" xfId="46454"/>
    <cellStyle name="Normal 11 8 3 5 4 2" xfId="46455"/>
    <cellStyle name="Normal 11 8 3 5 5" xfId="46456"/>
    <cellStyle name="Normal 11 8 3 5 5 2" xfId="46457"/>
    <cellStyle name="Normal 11 8 3 5 6" xfId="46458"/>
    <cellStyle name="Normal 11 8 3 5 7" xfId="46459"/>
    <cellStyle name="Normal 11 8 3 5_checks" xfId="46460"/>
    <cellStyle name="Normal 11 8 3 6" xfId="46461"/>
    <cellStyle name="Normal 11 8 3 6 2" xfId="46462"/>
    <cellStyle name="Normal 11 8 3 6_RPT_SBA_OMFI_FA" xfId="46463"/>
    <cellStyle name="Normal 11 8 3 7" xfId="46464"/>
    <cellStyle name="Normal 11 8 3 8" xfId="46465"/>
    <cellStyle name="Normal 11 8 3 8 2" xfId="46466"/>
    <cellStyle name="Normal 11 8 3 9" xfId="46467"/>
    <cellStyle name="Normal 11 8 3 9 2" xfId="46468"/>
    <cellStyle name="Normal 11 8 3_checks" xfId="46469"/>
    <cellStyle name="Normal 11 8 4" xfId="46470"/>
    <cellStyle name="Normal 11 8 4 10" xfId="46471"/>
    <cellStyle name="Normal 11 8 4 2" xfId="46472"/>
    <cellStyle name="Normal 11 8 4 2 2" xfId="46473"/>
    <cellStyle name="Normal 11 8 4 2 2 2" xfId="46474"/>
    <cellStyle name="Normal 11 8 4 2 2_RPT_SBA_OMFI_FA" xfId="46475"/>
    <cellStyle name="Normal 11 8 4 2 3" xfId="46476"/>
    <cellStyle name="Normal 11 8 4 2 4" xfId="46477"/>
    <cellStyle name="Normal 11 8 4 2 4 2" xfId="46478"/>
    <cellStyle name="Normal 11 8 4 2 5" xfId="46479"/>
    <cellStyle name="Normal 11 8 4 2 5 2" xfId="46480"/>
    <cellStyle name="Normal 11 8 4 2 6" xfId="46481"/>
    <cellStyle name="Normal 11 8 4 2 6 2" xfId="46482"/>
    <cellStyle name="Normal 11 8 4 2 7" xfId="46483"/>
    <cellStyle name="Normal 11 8 4 2 8" xfId="46484"/>
    <cellStyle name="Normal 11 8 4 2_checks" xfId="46485"/>
    <cellStyle name="Normal 11 8 4 3" xfId="46486"/>
    <cellStyle name="Normal 11 8 4 3 2" xfId="46487"/>
    <cellStyle name="Normal 11 8 4 3 2 2" xfId="46488"/>
    <cellStyle name="Normal 11 8 4 3 2_RPT_SBA_OMFI_FA" xfId="46489"/>
    <cellStyle name="Normal 11 8 4 3 3" xfId="46490"/>
    <cellStyle name="Normal 11 8 4 3 3 2" xfId="46491"/>
    <cellStyle name="Normal 11 8 4 3 4" xfId="46492"/>
    <cellStyle name="Normal 11 8 4 3 4 2" xfId="46493"/>
    <cellStyle name="Normal 11 8 4 3 5" xfId="46494"/>
    <cellStyle name="Normal 11 8 4 3 5 2" xfId="46495"/>
    <cellStyle name="Normal 11 8 4 3 6" xfId="46496"/>
    <cellStyle name="Normal 11 8 4 3 7" xfId="46497"/>
    <cellStyle name="Normal 11 8 4 3_checks" xfId="46498"/>
    <cellStyle name="Normal 11 8 4 4" xfId="46499"/>
    <cellStyle name="Normal 11 8 4 4 2" xfId="46500"/>
    <cellStyle name="Normal 11 8 4 4_RPT_SBA_OMFI_FA" xfId="46501"/>
    <cellStyle name="Normal 11 8 4 5" xfId="46502"/>
    <cellStyle name="Normal 11 8 4 6" xfId="46503"/>
    <cellStyle name="Normal 11 8 4 6 2" xfId="46504"/>
    <cellStyle name="Normal 11 8 4 7" xfId="46505"/>
    <cellStyle name="Normal 11 8 4 7 2" xfId="46506"/>
    <cellStyle name="Normal 11 8 4 8" xfId="46507"/>
    <cellStyle name="Normal 11 8 4 8 2" xfId="46508"/>
    <cellStyle name="Normal 11 8 4 9" xfId="46509"/>
    <cellStyle name="Normal 11 8 4_checks" xfId="46510"/>
    <cellStyle name="Normal 11 8 5" xfId="46511"/>
    <cellStyle name="Normal 11 8 5 10" xfId="46512"/>
    <cellStyle name="Normal 11 8 5 2" xfId="46513"/>
    <cellStyle name="Normal 11 8 5 2 2" xfId="46514"/>
    <cellStyle name="Normal 11 8 5 2 2 2" xfId="46515"/>
    <cellStyle name="Normal 11 8 5 2 2_RPT_SBA_OMFI_FA" xfId="46516"/>
    <cellStyle name="Normal 11 8 5 2 3" xfId="46517"/>
    <cellStyle name="Normal 11 8 5 2 4" xfId="46518"/>
    <cellStyle name="Normal 11 8 5 2 4 2" xfId="46519"/>
    <cellStyle name="Normal 11 8 5 2 5" xfId="46520"/>
    <cellStyle name="Normal 11 8 5 2 5 2" xfId="46521"/>
    <cellStyle name="Normal 11 8 5 2 6" xfId="46522"/>
    <cellStyle name="Normal 11 8 5 2 6 2" xfId="46523"/>
    <cellStyle name="Normal 11 8 5 2 7" xfId="46524"/>
    <cellStyle name="Normal 11 8 5 2 8" xfId="46525"/>
    <cellStyle name="Normal 11 8 5 2_checks" xfId="46526"/>
    <cellStyle name="Normal 11 8 5 3" xfId="46527"/>
    <cellStyle name="Normal 11 8 5 3 2" xfId="46528"/>
    <cellStyle name="Normal 11 8 5 3 2 2" xfId="46529"/>
    <cellStyle name="Normal 11 8 5 3 2_RPT_SBA_OMFI_FA" xfId="46530"/>
    <cellStyle name="Normal 11 8 5 3 3" xfId="46531"/>
    <cellStyle name="Normal 11 8 5 3 3 2" xfId="46532"/>
    <cellStyle name="Normal 11 8 5 3 4" xfId="46533"/>
    <cellStyle name="Normal 11 8 5 3 4 2" xfId="46534"/>
    <cellStyle name="Normal 11 8 5 3 5" xfId="46535"/>
    <cellStyle name="Normal 11 8 5 3 5 2" xfId="46536"/>
    <cellStyle name="Normal 11 8 5 3 6" xfId="46537"/>
    <cellStyle name="Normal 11 8 5 3 7" xfId="46538"/>
    <cellStyle name="Normal 11 8 5 3_checks" xfId="46539"/>
    <cellStyle name="Normal 11 8 5 4" xfId="46540"/>
    <cellStyle name="Normal 11 8 5 4 2" xfId="46541"/>
    <cellStyle name="Normal 11 8 5 4_RPT_SBA_OMFI_FA" xfId="46542"/>
    <cellStyle name="Normal 11 8 5 5" xfId="46543"/>
    <cellStyle name="Normal 11 8 5 6" xfId="46544"/>
    <cellStyle name="Normal 11 8 5 6 2" xfId="46545"/>
    <cellStyle name="Normal 11 8 5 7" xfId="46546"/>
    <cellStyle name="Normal 11 8 5 7 2" xfId="46547"/>
    <cellStyle name="Normal 11 8 5 8" xfId="46548"/>
    <cellStyle name="Normal 11 8 5 8 2" xfId="46549"/>
    <cellStyle name="Normal 11 8 5 9" xfId="46550"/>
    <cellStyle name="Normal 11 8 5_checks" xfId="46551"/>
    <cellStyle name="Normal 11 8 6" xfId="46552"/>
    <cellStyle name="Normal 11 8 6 10" xfId="46553"/>
    <cellStyle name="Normal 11 8 6 2" xfId="46554"/>
    <cellStyle name="Normal 11 8 6 2 2" xfId="46555"/>
    <cellStyle name="Normal 11 8 6 2 2 2" xfId="46556"/>
    <cellStyle name="Normal 11 8 6 2 2_RPT_SBA_OMFI_FA" xfId="46557"/>
    <cellStyle name="Normal 11 8 6 2 3" xfId="46558"/>
    <cellStyle name="Normal 11 8 6 2 4" xfId="46559"/>
    <cellStyle name="Normal 11 8 6 2 4 2" xfId="46560"/>
    <cellStyle name="Normal 11 8 6 2 5" xfId="46561"/>
    <cellStyle name="Normal 11 8 6 2 5 2" xfId="46562"/>
    <cellStyle name="Normal 11 8 6 2 6" xfId="46563"/>
    <cellStyle name="Normal 11 8 6 2 6 2" xfId="46564"/>
    <cellStyle name="Normal 11 8 6 2 7" xfId="46565"/>
    <cellStyle name="Normal 11 8 6 2 8" xfId="46566"/>
    <cellStyle name="Normal 11 8 6 2_checks" xfId="46567"/>
    <cellStyle name="Normal 11 8 6 3" xfId="46568"/>
    <cellStyle name="Normal 11 8 6 3 2" xfId="46569"/>
    <cellStyle name="Normal 11 8 6 3 2 2" xfId="46570"/>
    <cellStyle name="Normal 11 8 6 3 2_RPT_SBA_OMFI_FA" xfId="46571"/>
    <cellStyle name="Normal 11 8 6 3 3" xfId="46572"/>
    <cellStyle name="Normal 11 8 6 3 3 2" xfId="46573"/>
    <cellStyle name="Normal 11 8 6 3 4" xfId="46574"/>
    <cellStyle name="Normal 11 8 6 3 4 2" xfId="46575"/>
    <cellStyle name="Normal 11 8 6 3 5" xfId="46576"/>
    <cellStyle name="Normal 11 8 6 3 5 2" xfId="46577"/>
    <cellStyle name="Normal 11 8 6 3 6" xfId="46578"/>
    <cellStyle name="Normal 11 8 6 3 7" xfId="46579"/>
    <cellStyle name="Normal 11 8 6 3_checks" xfId="46580"/>
    <cellStyle name="Normal 11 8 6 4" xfId="46581"/>
    <cellStyle name="Normal 11 8 6 4 2" xfId="46582"/>
    <cellStyle name="Normal 11 8 6 4_RPT_SBA_OMFI_FA" xfId="46583"/>
    <cellStyle name="Normal 11 8 6 5" xfId="46584"/>
    <cellStyle name="Normal 11 8 6 6" xfId="46585"/>
    <cellStyle name="Normal 11 8 6 6 2" xfId="46586"/>
    <cellStyle name="Normal 11 8 6 7" xfId="46587"/>
    <cellStyle name="Normal 11 8 6 7 2" xfId="46588"/>
    <cellStyle name="Normal 11 8 6 8" xfId="46589"/>
    <cellStyle name="Normal 11 8 6 8 2" xfId="46590"/>
    <cellStyle name="Normal 11 8 6 9" xfId="46591"/>
    <cellStyle name="Normal 11 8 6_checks" xfId="46592"/>
    <cellStyle name="Normal 11 8 7" xfId="46593"/>
    <cellStyle name="Normal 11 8 7 10" xfId="46594"/>
    <cellStyle name="Normal 11 8 7 2" xfId="46595"/>
    <cellStyle name="Normal 11 8 7 2 2" xfId="46596"/>
    <cellStyle name="Normal 11 8 7 2 2 2" xfId="46597"/>
    <cellStyle name="Normal 11 8 7 2 2_RPT_SBA_OMFI_FA" xfId="46598"/>
    <cellStyle name="Normal 11 8 7 2 3" xfId="46599"/>
    <cellStyle name="Normal 11 8 7 2 4" xfId="46600"/>
    <cellStyle name="Normal 11 8 7 2 4 2" xfId="46601"/>
    <cellStyle name="Normal 11 8 7 2 5" xfId="46602"/>
    <cellStyle name="Normal 11 8 7 2 5 2" xfId="46603"/>
    <cellStyle name="Normal 11 8 7 2 6" xfId="46604"/>
    <cellStyle name="Normal 11 8 7 2 6 2" xfId="46605"/>
    <cellStyle name="Normal 11 8 7 2 7" xfId="46606"/>
    <cellStyle name="Normal 11 8 7 2 8" xfId="46607"/>
    <cellStyle name="Normal 11 8 7 2_checks" xfId="46608"/>
    <cellStyle name="Normal 11 8 7 3" xfId="46609"/>
    <cellStyle name="Normal 11 8 7 3 2" xfId="46610"/>
    <cellStyle name="Normal 11 8 7 3 2 2" xfId="46611"/>
    <cellStyle name="Normal 11 8 7 3 2_RPT_SBA_OMFI_FA" xfId="46612"/>
    <cellStyle name="Normal 11 8 7 3 3" xfId="46613"/>
    <cellStyle name="Normal 11 8 7 3 3 2" xfId="46614"/>
    <cellStyle name="Normal 11 8 7 3 4" xfId="46615"/>
    <cellStyle name="Normal 11 8 7 3 4 2" xfId="46616"/>
    <cellStyle name="Normal 11 8 7 3 5" xfId="46617"/>
    <cellStyle name="Normal 11 8 7 3 5 2" xfId="46618"/>
    <cellStyle name="Normal 11 8 7 3 6" xfId="46619"/>
    <cellStyle name="Normal 11 8 7 3 7" xfId="46620"/>
    <cellStyle name="Normal 11 8 7 3_checks" xfId="46621"/>
    <cellStyle name="Normal 11 8 7 4" xfId="46622"/>
    <cellStyle name="Normal 11 8 7 4 2" xfId="46623"/>
    <cellStyle name="Normal 11 8 7 4_RPT_SBA_OMFI_FA" xfId="46624"/>
    <cellStyle name="Normal 11 8 7 5" xfId="46625"/>
    <cellStyle name="Normal 11 8 7 6" xfId="46626"/>
    <cellStyle name="Normal 11 8 7 6 2" xfId="46627"/>
    <cellStyle name="Normal 11 8 7 7" xfId="46628"/>
    <cellStyle name="Normal 11 8 7 7 2" xfId="46629"/>
    <cellStyle name="Normal 11 8 7 8" xfId="46630"/>
    <cellStyle name="Normal 11 8 7 8 2" xfId="46631"/>
    <cellStyle name="Normal 11 8 7 9" xfId="46632"/>
    <cellStyle name="Normal 11 8 7_checks" xfId="46633"/>
    <cellStyle name="Normal 11 8 8" xfId="46634"/>
    <cellStyle name="Normal 11 8 8 2" xfId="46635"/>
    <cellStyle name="Normal 11 8 8 2 2" xfId="46636"/>
    <cellStyle name="Normal 11 8 8 2 2 2" xfId="46637"/>
    <cellStyle name="Normal 11 8 8 2 2_RPT_SBA_OMFI_FA" xfId="46638"/>
    <cellStyle name="Normal 11 8 8 2 3" xfId="46639"/>
    <cellStyle name="Normal 11 8 8 2 4" xfId="46640"/>
    <cellStyle name="Normal 11 8 8 2 4 2" xfId="46641"/>
    <cellStyle name="Normal 11 8 8 2 5" xfId="46642"/>
    <cellStyle name="Normal 11 8 8 2 5 2" xfId="46643"/>
    <cellStyle name="Normal 11 8 8 2 6" xfId="46644"/>
    <cellStyle name="Normal 11 8 8 2 6 2" xfId="46645"/>
    <cellStyle name="Normal 11 8 8 2 7" xfId="46646"/>
    <cellStyle name="Normal 11 8 8 2 8" xfId="46647"/>
    <cellStyle name="Normal 11 8 8 2_checks" xfId="46648"/>
    <cellStyle name="Normal 11 8 8 3" xfId="46649"/>
    <cellStyle name="Normal 11 8 8 3 2" xfId="46650"/>
    <cellStyle name="Normal 11 8 8 3_RPT_SBA_OMFI_FA" xfId="46651"/>
    <cellStyle name="Normal 11 8 8 4" xfId="46652"/>
    <cellStyle name="Normal 11 8 8 5" xfId="46653"/>
    <cellStyle name="Normal 11 8 8 5 2" xfId="46654"/>
    <cellStyle name="Normal 11 8 8 6" xfId="46655"/>
    <cellStyle name="Normal 11 8 8 6 2" xfId="46656"/>
    <cellStyle name="Normal 11 8 8 7" xfId="46657"/>
    <cellStyle name="Normal 11 8 8 7 2" xfId="46658"/>
    <cellStyle name="Normal 11 8 8 8" xfId="46659"/>
    <cellStyle name="Normal 11 8 8 9" xfId="46660"/>
    <cellStyle name="Normal 11 8 8_checks" xfId="46661"/>
    <cellStyle name="Normal 11 8 9" xfId="46662"/>
    <cellStyle name="Normal 11 8 9 2" xfId="46663"/>
    <cellStyle name="Normal 11 8 9 2 2" xfId="46664"/>
    <cellStyle name="Normal 11 8 9 2_RPT_SBA_OMFI_FA" xfId="46665"/>
    <cellStyle name="Normal 11 8 9 3" xfId="46666"/>
    <cellStyle name="Normal 11 8 9 4" xfId="46667"/>
    <cellStyle name="Normal 11 8 9 4 2" xfId="46668"/>
    <cellStyle name="Normal 11 8 9 5" xfId="46669"/>
    <cellStyle name="Normal 11 8 9 5 2" xfId="46670"/>
    <cellStyle name="Normal 11 8 9 6" xfId="46671"/>
    <cellStyle name="Normal 11 8 9 6 2" xfId="46672"/>
    <cellStyle name="Normal 11 8 9 7" xfId="46673"/>
    <cellStyle name="Normal 11 8 9 8" xfId="46674"/>
    <cellStyle name="Normal 11 8 9_checks" xfId="46675"/>
    <cellStyle name="Normal 11 8_checks" xfId="46676"/>
    <cellStyle name="Normal 11 9" xfId="46677"/>
    <cellStyle name="Normal 11 9 10" xfId="46678"/>
    <cellStyle name="Normal 11 9 10 2" xfId="46679"/>
    <cellStyle name="Normal 11 9 10_RPT_SBA_OMFI_FA" xfId="46680"/>
    <cellStyle name="Normal 11 9 11" xfId="46681"/>
    <cellStyle name="Normal 11 9 12" xfId="46682"/>
    <cellStyle name="Normal 11 9 12 2" xfId="46683"/>
    <cellStyle name="Normal 11 9 13" xfId="46684"/>
    <cellStyle name="Normal 11 9 13 2" xfId="46685"/>
    <cellStyle name="Normal 11 9 14" xfId="46686"/>
    <cellStyle name="Normal 11 9 14 2" xfId="46687"/>
    <cellStyle name="Normal 11 9 15" xfId="46688"/>
    <cellStyle name="Normal 11 9 16" xfId="46689"/>
    <cellStyle name="Normal 11 9 17" xfId="46690"/>
    <cellStyle name="Normal 11 9 2" xfId="46691"/>
    <cellStyle name="Normal 11 9 2 10" xfId="46692"/>
    <cellStyle name="Normal 11 9 2 10 2" xfId="46693"/>
    <cellStyle name="Normal 11 9 2 11" xfId="46694"/>
    <cellStyle name="Normal 11 9 2 12" xfId="46695"/>
    <cellStyle name="Normal 11 9 2 2" xfId="46696"/>
    <cellStyle name="Normal 11 9 2 2 10" xfId="46697"/>
    <cellStyle name="Normal 11 9 2 2 2" xfId="46698"/>
    <cellStyle name="Normal 11 9 2 2 2 2" xfId="46699"/>
    <cellStyle name="Normal 11 9 2 2 2 2 2" xfId="46700"/>
    <cellStyle name="Normal 11 9 2 2 2 2_RPT_SBA_OMFI_FA" xfId="46701"/>
    <cellStyle name="Normal 11 9 2 2 2 3" xfId="46702"/>
    <cellStyle name="Normal 11 9 2 2 2 4" xfId="46703"/>
    <cellStyle name="Normal 11 9 2 2 2 4 2" xfId="46704"/>
    <cellStyle name="Normal 11 9 2 2 2 5" xfId="46705"/>
    <cellStyle name="Normal 11 9 2 2 2 5 2" xfId="46706"/>
    <cellStyle name="Normal 11 9 2 2 2 6" xfId="46707"/>
    <cellStyle name="Normal 11 9 2 2 2 6 2" xfId="46708"/>
    <cellStyle name="Normal 11 9 2 2 2 7" xfId="46709"/>
    <cellStyle name="Normal 11 9 2 2 2 8" xfId="46710"/>
    <cellStyle name="Normal 11 9 2 2 2_checks" xfId="46711"/>
    <cellStyle name="Normal 11 9 2 2 3" xfId="46712"/>
    <cellStyle name="Normal 11 9 2 2 3 2" xfId="46713"/>
    <cellStyle name="Normal 11 9 2 2 3 2 2" xfId="46714"/>
    <cellStyle name="Normal 11 9 2 2 3 2_RPT_SBA_OMFI_FA" xfId="46715"/>
    <cellStyle name="Normal 11 9 2 2 3 3" xfId="46716"/>
    <cellStyle name="Normal 11 9 2 2 3 3 2" xfId="46717"/>
    <cellStyle name="Normal 11 9 2 2 3 4" xfId="46718"/>
    <cellStyle name="Normal 11 9 2 2 3 4 2" xfId="46719"/>
    <cellStyle name="Normal 11 9 2 2 3 5" xfId="46720"/>
    <cellStyle name="Normal 11 9 2 2 3 5 2" xfId="46721"/>
    <cellStyle name="Normal 11 9 2 2 3 6" xfId="46722"/>
    <cellStyle name="Normal 11 9 2 2 3 7" xfId="46723"/>
    <cellStyle name="Normal 11 9 2 2 3_checks" xfId="46724"/>
    <cellStyle name="Normal 11 9 2 2 4" xfId="46725"/>
    <cellStyle name="Normal 11 9 2 2 4 2" xfId="46726"/>
    <cellStyle name="Normal 11 9 2 2 4_RPT_SBA_OMFI_FA" xfId="46727"/>
    <cellStyle name="Normal 11 9 2 2 5" xfId="46728"/>
    <cellStyle name="Normal 11 9 2 2 6" xfId="46729"/>
    <cellStyle name="Normal 11 9 2 2 6 2" xfId="46730"/>
    <cellStyle name="Normal 11 9 2 2 7" xfId="46731"/>
    <cellStyle name="Normal 11 9 2 2 7 2" xfId="46732"/>
    <cellStyle name="Normal 11 9 2 2 8" xfId="46733"/>
    <cellStyle name="Normal 11 9 2 2 8 2" xfId="46734"/>
    <cellStyle name="Normal 11 9 2 2 9" xfId="46735"/>
    <cellStyle name="Normal 11 9 2 2_checks" xfId="46736"/>
    <cellStyle name="Normal 11 9 2 3" xfId="46737"/>
    <cellStyle name="Normal 11 9 2 3 2" xfId="46738"/>
    <cellStyle name="Normal 11 9 2 3 2 2" xfId="46739"/>
    <cellStyle name="Normal 11 9 2 3 2 2 2" xfId="46740"/>
    <cellStyle name="Normal 11 9 2 3 2 2_RPT_SBA_OMFI_FA" xfId="46741"/>
    <cellStyle name="Normal 11 9 2 3 2 3" xfId="46742"/>
    <cellStyle name="Normal 11 9 2 3 2 4" xfId="46743"/>
    <cellStyle name="Normal 11 9 2 3 2 4 2" xfId="46744"/>
    <cellStyle name="Normal 11 9 2 3 2 5" xfId="46745"/>
    <cellStyle name="Normal 11 9 2 3 2 5 2" xfId="46746"/>
    <cellStyle name="Normal 11 9 2 3 2 6" xfId="46747"/>
    <cellStyle name="Normal 11 9 2 3 2 6 2" xfId="46748"/>
    <cellStyle name="Normal 11 9 2 3 2 7" xfId="46749"/>
    <cellStyle name="Normal 11 9 2 3 2 8" xfId="46750"/>
    <cellStyle name="Normal 11 9 2 3 2_checks" xfId="46751"/>
    <cellStyle name="Normal 11 9 2 3 3" xfId="46752"/>
    <cellStyle name="Normal 11 9 2 3 3 2" xfId="46753"/>
    <cellStyle name="Normal 11 9 2 3 3_RPT_SBA_OMFI_FA" xfId="46754"/>
    <cellStyle name="Normal 11 9 2 3 4" xfId="46755"/>
    <cellStyle name="Normal 11 9 2 3 5" xfId="46756"/>
    <cellStyle name="Normal 11 9 2 3 5 2" xfId="46757"/>
    <cellStyle name="Normal 11 9 2 3 6" xfId="46758"/>
    <cellStyle name="Normal 11 9 2 3 6 2" xfId="46759"/>
    <cellStyle name="Normal 11 9 2 3 7" xfId="46760"/>
    <cellStyle name="Normal 11 9 2 3 7 2" xfId="46761"/>
    <cellStyle name="Normal 11 9 2 3 8" xfId="46762"/>
    <cellStyle name="Normal 11 9 2 3 9" xfId="46763"/>
    <cellStyle name="Normal 11 9 2 3_checks" xfId="46764"/>
    <cellStyle name="Normal 11 9 2 4" xfId="46765"/>
    <cellStyle name="Normal 11 9 2 4 2" xfId="46766"/>
    <cellStyle name="Normal 11 9 2 4 2 2" xfId="46767"/>
    <cellStyle name="Normal 11 9 2 4 2_RPT_SBA_OMFI_FA" xfId="46768"/>
    <cellStyle name="Normal 11 9 2 4 3" xfId="46769"/>
    <cellStyle name="Normal 11 9 2 4 4" xfId="46770"/>
    <cellStyle name="Normal 11 9 2 4 4 2" xfId="46771"/>
    <cellStyle name="Normal 11 9 2 4 5" xfId="46772"/>
    <cellStyle name="Normal 11 9 2 4 5 2" xfId="46773"/>
    <cellStyle name="Normal 11 9 2 4 6" xfId="46774"/>
    <cellStyle name="Normal 11 9 2 4 6 2" xfId="46775"/>
    <cellStyle name="Normal 11 9 2 4 7" xfId="46776"/>
    <cellStyle name="Normal 11 9 2 4 8" xfId="46777"/>
    <cellStyle name="Normal 11 9 2 4_checks" xfId="46778"/>
    <cellStyle name="Normal 11 9 2 5" xfId="46779"/>
    <cellStyle name="Normal 11 9 2 5 2" xfId="46780"/>
    <cellStyle name="Normal 11 9 2 5 2 2" xfId="46781"/>
    <cellStyle name="Normal 11 9 2 5 2_RPT_SBA_OMFI_FA" xfId="46782"/>
    <cellStyle name="Normal 11 9 2 5 3" xfId="46783"/>
    <cellStyle name="Normal 11 9 2 5 3 2" xfId="46784"/>
    <cellStyle name="Normal 11 9 2 5 4" xfId="46785"/>
    <cellStyle name="Normal 11 9 2 5 4 2" xfId="46786"/>
    <cellStyle name="Normal 11 9 2 5 5" xfId="46787"/>
    <cellStyle name="Normal 11 9 2 5 5 2" xfId="46788"/>
    <cellStyle name="Normal 11 9 2 5 6" xfId="46789"/>
    <cellStyle name="Normal 11 9 2 5 7" xfId="46790"/>
    <cellStyle name="Normal 11 9 2 5_checks" xfId="46791"/>
    <cellStyle name="Normal 11 9 2 6" xfId="46792"/>
    <cellStyle name="Normal 11 9 2 6 2" xfId="46793"/>
    <cellStyle name="Normal 11 9 2 6_RPT_SBA_OMFI_FA" xfId="46794"/>
    <cellStyle name="Normal 11 9 2 7" xfId="46795"/>
    <cellStyle name="Normal 11 9 2 8" xfId="46796"/>
    <cellStyle name="Normal 11 9 2 8 2" xfId="46797"/>
    <cellStyle name="Normal 11 9 2 9" xfId="46798"/>
    <cellStyle name="Normal 11 9 2 9 2" xfId="46799"/>
    <cellStyle name="Normal 11 9 2_checks" xfId="46800"/>
    <cellStyle name="Normal 11 9 3" xfId="46801"/>
    <cellStyle name="Normal 11 9 3 10" xfId="46802"/>
    <cellStyle name="Normal 11 9 3 2" xfId="46803"/>
    <cellStyle name="Normal 11 9 3 2 2" xfId="46804"/>
    <cellStyle name="Normal 11 9 3 2 2 2" xfId="46805"/>
    <cellStyle name="Normal 11 9 3 2 2_RPT_SBA_OMFI_FA" xfId="46806"/>
    <cellStyle name="Normal 11 9 3 2 3" xfId="46807"/>
    <cellStyle name="Normal 11 9 3 2 4" xfId="46808"/>
    <cellStyle name="Normal 11 9 3 2 4 2" xfId="46809"/>
    <cellStyle name="Normal 11 9 3 2 5" xfId="46810"/>
    <cellStyle name="Normal 11 9 3 2 5 2" xfId="46811"/>
    <cellStyle name="Normal 11 9 3 2 6" xfId="46812"/>
    <cellStyle name="Normal 11 9 3 2 6 2" xfId="46813"/>
    <cellStyle name="Normal 11 9 3 2 7" xfId="46814"/>
    <cellStyle name="Normal 11 9 3 2 8" xfId="46815"/>
    <cellStyle name="Normal 11 9 3 2_checks" xfId="46816"/>
    <cellStyle name="Normal 11 9 3 3" xfId="46817"/>
    <cellStyle name="Normal 11 9 3 3 2" xfId="46818"/>
    <cellStyle name="Normal 11 9 3 3 2 2" xfId="46819"/>
    <cellStyle name="Normal 11 9 3 3 2_RPT_SBA_OMFI_FA" xfId="46820"/>
    <cellStyle name="Normal 11 9 3 3 3" xfId="46821"/>
    <cellStyle name="Normal 11 9 3 3 3 2" xfId="46822"/>
    <cellStyle name="Normal 11 9 3 3 4" xfId="46823"/>
    <cellStyle name="Normal 11 9 3 3 4 2" xfId="46824"/>
    <cellStyle name="Normal 11 9 3 3 5" xfId="46825"/>
    <cellStyle name="Normal 11 9 3 3 5 2" xfId="46826"/>
    <cellStyle name="Normal 11 9 3 3 6" xfId="46827"/>
    <cellStyle name="Normal 11 9 3 3 7" xfId="46828"/>
    <cellStyle name="Normal 11 9 3 3_checks" xfId="46829"/>
    <cellStyle name="Normal 11 9 3 4" xfId="46830"/>
    <cellStyle name="Normal 11 9 3 4 2" xfId="46831"/>
    <cellStyle name="Normal 11 9 3 4_RPT_SBA_OMFI_FA" xfId="46832"/>
    <cellStyle name="Normal 11 9 3 5" xfId="46833"/>
    <cellStyle name="Normal 11 9 3 6" xfId="46834"/>
    <cellStyle name="Normal 11 9 3 6 2" xfId="46835"/>
    <cellStyle name="Normal 11 9 3 7" xfId="46836"/>
    <cellStyle name="Normal 11 9 3 7 2" xfId="46837"/>
    <cellStyle name="Normal 11 9 3 8" xfId="46838"/>
    <cellStyle name="Normal 11 9 3 8 2" xfId="46839"/>
    <cellStyle name="Normal 11 9 3 9" xfId="46840"/>
    <cellStyle name="Normal 11 9 3_checks" xfId="46841"/>
    <cellStyle name="Normal 11 9 4" xfId="46842"/>
    <cellStyle name="Normal 11 9 4 10" xfId="46843"/>
    <cellStyle name="Normal 11 9 4 2" xfId="46844"/>
    <cellStyle name="Normal 11 9 4 2 2" xfId="46845"/>
    <cellStyle name="Normal 11 9 4 2 2 2" xfId="46846"/>
    <cellStyle name="Normal 11 9 4 2 2_RPT_SBA_OMFI_FA" xfId="46847"/>
    <cellStyle name="Normal 11 9 4 2 3" xfId="46848"/>
    <cellStyle name="Normal 11 9 4 2 4" xfId="46849"/>
    <cellStyle name="Normal 11 9 4 2 4 2" xfId="46850"/>
    <cellStyle name="Normal 11 9 4 2 5" xfId="46851"/>
    <cellStyle name="Normal 11 9 4 2 5 2" xfId="46852"/>
    <cellStyle name="Normal 11 9 4 2 6" xfId="46853"/>
    <cellStyle name="Normal 11 9 4 2 6 2" xfId="46854"/>
    <cellStyle name="Normal 11 9 4 2 7" xfId="46855"/>
    <cellStyle name="Normal 11 9 4 2 8" xfId="46856"/>
    <cellStyle name="Normal 11 9 4 2_checks" xfId="46857"/>
    <cellStyle name="Normal 11 9 4 3" xfId="46858"/>
    <cellStyle name="Normal 11 9 4 3 2" xfId="46859"/>
    <cellStyle name="Normal 11 9 4 3 2 2" xfId="46860"/>
    <cellStyle name="Normal 11 9 4 3 2_RPT_SBA_OMFI_FA" xfId="46861"/>
    <cellStyle name="Normal 11 9 4 3 3" xfId="46862"/>
    <cellStyle name="Normal 11 9 4 3 3 2" xfId="46863"/>
    <cellStyle name="Normal 11 9 4 3 4" xfId="46864"/>
    <cellStyle name="Normal 11 9 4 3 4 2" xfId="46865"/>
    <cellStyle name="Normal 11 9 4 3 5" xfId="46866"/>
    <cellStyle name="Normal 11 9 4 3 5 2" xfId="46867"/>
    <cellStyle name="Normal 11 9 4 3 6" xfId="46868"/>
    <cellStyle name="Normal 11 9 4 3 7" xfId="46869"/>
    <cellStyle name="Normal 11 9 4 3_checks" xfId="46870"/>
    <cellStyle name="Normal 11 9 4 4" xfId="46871"/>
    <cellStyle name="Normal 11 9 4 4 2" xfId="46872"/>
    <cellStyle name="Normal 11 9 4 4_RPT_SBA_OMFI_FA" xfId="46873"/>
    <cellStyle name="Normal 11 9 4 5" xfId="46874"/>
    <cellStyle name="Normal 11 9 4 6" xfId="46875"/>
    <cellStyle name="Normal 11 9 4 6 2" xfId="46876"/>
    <cellStyle name="Normal 11 9 4 7" xfId="46877"/>
    <cellStyle name="Normal 11 9 4 7 2" xfId="46878"/>
    <cellStyle name="Normal 11 9 4 8" xfId="46879"/>
    <cellStyle name="Normal 11 9 4 8 2" xfId="46880"/>
    <cellStyle name="Normal 11 9 4 9" xfId="46881"/>
    <cellStyle name="Normal 11 9 4_checks" xfId="46882"/>
    <cellStyle name="Normal 11 9 5" xfId="46883"/>
    <cellStyle name="Normal 11 9 5 10" xfId="46884"/>
    <cellStyle name="Normal 11 9 5 2" xfId="46885"/>
    <cellStyle name="Normal 11 9 5 2 2" xfId="46886"/>
    <cellStyle name="Normal 11 9 5 2 2 2" xfId="46887"/>
    <cellStyle name="Normal 11 9 5 2 2_RPT_SBA_OMFI_FA" xfId="46888"/>
    <cellStyle name="Normal 11 9 5 2 3" xfId="46889"/>
    <cellStyle name="Normal 11 9 5 2 4" xfId="46890"/>
    <cellStyle name="Normal 11 9 5 2 4 2" xfId="46891"/>
    <cellStyle name="Normal 11 9 5 2 5" xfId="46892"/>
    <cellStyle name="Normal 11 9 5 2 5 2" xfId="46893"/>
    <cellStyle name="Normal 11 9 5 2 6" xfId="46894"/>
    <cellStyle name="Normal 11 9 5 2 6 2" xfId="46895"/>
    <cellStyle name="Normal 11 9 5 2 7" xfId="46896"/>
    <cellStyle name="Normal 11 9 5 2 8" xfId="46897"/>
    <cellStyle name="Normal 11 9 5 2_checks" xfId="46898"/>
    <cellStyle name="Normal 11 9 5 3" xfId="46899"/>
    <cellStyle name="Normal 11 9 5 3 2" xfId="46900"/>
    <cellStyle name="Normal 11 9 5 3 2 2" xfId="46901"/>
    <cellStyle name="Normal 11 9 5 3 2_RPT_SBA_OMFI_FA" xfId="46902"/>
    <cellStyle name="Normal 11 9 5 3 3" xfId="46903"/>
    <cellStyle name="Normal 11 9 5 3 3 2" xfId="46904"/>
    <cellStyle name="Normal 11 9 5 3 4" xfId="46905"/>
    <cellStyle name="Normal 11 9 5 3 4 2" xfId="46906"/>
    <cellStyle name="Normal 11 9 5 3 5" xfId="46907"/>
    <cellStyle name="Normal 11 9 5 3 5 2" xfId="46908"/>
    <cellStyle name="Normal 11 9 5 3 6" xfId="46909"/>
    <cellStyle name="Normal 11 9 5 3 7" xfId="46910"/>
    <cellStyle name="Normal 11 9 5 3_checks" xfId="46911"/>
    <cellStyle name="Normal 11 9 5 4" xfId="46912"/>
    <cellStyle name="Normal 11 9 5 4 2" xfId="46913"/>
    <cellStyle name="Normal 11 9 5 4_RPT_SBA_OMFI_FA" xfId="46914"/>
    <cellStyle name="Normal 11 9 5 5" xfId="46915"/>
    <cellStyle name="Normal 11 9 5 6" xfId="46916"/>
    <cellStyle name="Normal 11 9 5 6 2" xfId="46917"/>
    <cellStyle name="Normal 11 9 5 7" xfId="46918"/>
    <cellStyle name="Normal 11 9 5 7 2" xfId="46919"/>
    <cellStyle name="Normal 11 9 5 8" xfId="46920"/>
    <cellStyle name="Normal 11 9 5 8 2" xfId="46921"/>
    <cellStyle name="Normal 11 9 5 9" xfId="46922"/>
    <cellStyle name="Normal 11 9 5_checks" xfId="46923"/>
    <cellStyle name="Normal 11 9 6" xfId="46924"/>
    <cellStyle name="Normal 11 9 6 10" xfId="46925"/>
    <cellStyle name="Normal 11 9 6 2" xfId="46926"/>
    <cellStyle name="Normal 11 9 6 2 2" xfId="46927"/>
    <cellStyle name="Normal 11 9 6 2 2 2" xfId="46928"/>
    <cellStyle name="Normal 11 9 6 2 2_RPT_SBA_OMFI_FA" xfId="46929"/>
    <cellStyle name="Normal 11 9 6 2 3" xfId="46930"/>
    <cellStyle name="Normal 11 9 6 2 4" xfId="46931"/>
    <cellStyle name="Normal 11 9 6 2 4 2" xfId="46932"/>
    <cellStyle name="Normal 11 9 6 2 5" xfId="46933"/>
    <cellStyle name="Normal 11 9 6 2 5 2" xfId="46934"/>
    <cellStyle name="Normal 11 9 6 2 6" xfId="46935"/>
    <cellStyle name="Normal 11 9 6 2 6 2" xfId="46936"/>
    <cellStyle name="Normal 11 9 6 2 7" xfId="46937"/>
    <cellStyle name="Normal 11 9 6 2 8" xfId="46938"/>
    <cellStyle name="Normal 11 9 6 2_checks" xfId="46939"/>
    <cellStyle name="Normal 11 9 6 3" xfId="46940"/>
    <cellStyle name="Normal 11 9 6 3 2" xfId="46941"/>
    <cellStyle name="Normal 11 9 6 3 2 2" xfId="46942"/>
    <cellStyle name="Normal 11 9 6 3 2_RPT_SBA_OMFI_FA" xfId="46943"/>
    <cellStyle name="Normal 11 9 6 3 3" xfId="46944"/>
    <cellStyle name="Normal 11 9 6 3 3 2" xfId="46945"/>
    <cellStyle name="Normal 11 9 6 3 4" xfId="46946"/>
    <cellStyle name="Normal 11 9 6 3 4 2" xfId="46947"/>
    <cellStyle name="Normal 11 9 6 3 5" xfId="46948"/>
    <cellStyle name="Normal 11 9 6 3 5 2" xfId="46949"/>
    <cellStyle name="Normal 11 9 6 3 6" xfId="46950"/>
    <cellStyle name="Normal 11 9 6 3 7" xfId="46951"/>
    <cellStyle name="Normal 11 9 6 3_checks" xfId="46952"/>
    <cellStyle name="Normal 11 9 6 4" xfId="46953"/>
    <cellStyle name="Normal 11 9 6 4 2" xfId="46954"/>
    <cellStyle name="Normal 11 9 6 4_RPT_SBA_OMFI_FA" xfId="46955"/>
    <cellStyle name="Normal 11 9 6 5" xfId="46956"/>
    <cellStyle name="Normal 11 9 6 6" xfId="46957"/>
    <cellStyle name="Normal 11 9 6 6 2" xfId="46958"/>
    <cellStyle name="Normal 11 9 6 7" xfId="46959"/>
    <cellStyle name="Normal 11 9 6 7 2" xfId="46960"/>
    <cellStyle name="Normal 11 9 6 8" xfId="46961"/>
    <cellStyle name="Normal 11 9 6 8 2" xfId="46962"/>
    <cellStyle name="Normal 11 9 6 9" xfId="46963"/>
    <cellStyle name="Normal 11 9 6_checks" xfId="46964"/>
    <cellStyle name="Normal 11 9 7" xfId="46965"/>
    <cellStyle name="Normal 11 9 7 2" xfId="46966"/>
    <cellStyle name="Normal 11 9 7 2 2" xfId="46967"/>
    <cellStyle name="Normal 11 9 7 2 2 2" xfId="46968"/>
    <cellStyle name="Normal 11 9 7 2 2_RPT_SBA_OMFI_FA" xfId="46969"/>
    <cellStyle name="Normal 11 9 7 2 3" xfId="46970"/>
    <cellStyle name="Normal 11 9 7 2 4" xfId="46971"/>
    <cellStyle name="Normal 11 9 7 2 4 2" xfId="46972"/>
    <cellStyle name="Normal 11 9 7 2 5" xfId="46973"/>
    <cellStyle name="Normal 11 9 7 2 5 2" xfId="46974"/>
    <cellStyle name="Normal 11 9 7 2 6" xfId="46975"/>
    <cellStyle name="Normal 11 9 7 2 6 2" xfId="46976"/>
    <cellStyle name="Normal 11 9 7 2 7" xfId="46977"/>
    <cellStyle name="Normal 11 9 7 2 8" xfId="46978"/>
    <cellStyle name="Normal 11 9 7 2_checks" xfId="46979"/>
    <cellStyle name="Normal 11 9 7 3" xfId="46980"/>
    <cellStyle name="Normal 11 9 7 3 2" xfId="46981"/>
    <cellStyle name="Normal 11 9 7 3_RPT_SBA_OMFI_FA" xfId="46982"/>
    <cellStyle name="Normal 11 9 7 4" xfId="46983"/>
    <cellStyle name="Normal 11 9 7 5" xfId="46984"/>
    <cellStyle name="Normal 11 9 7 5 2" xfId="46985"/>
    <cellStyle name="Normal 11 9 7 6" xfId="46986"/>
    <cellStyle name="Normal 11 9 7 6 2" xfId="46987"/>
    <cellStyle name="Normal 11 9 7 7" xfId="46988"/>
    <cellStyle name="Normal 11 9 7 7 2" xfId="46989"/>
    <cellStyle name="Normal 11 9 7 8" xfId="46990"/>
    <cellStyle name="Normal 11 9 7 9" xfId="46991"/>
    <cellStyle name="Normal 11 9 7_checks" xfId="46992"/>
    <cellStyle name="Normal 11 9 8" xfId="46993"/>
    <cellStyle name="Normal 11 9 8 2" xfId="46994"/>
    <cellStyle name="Normal 11 9 8 2 2" xfId="46995"/>
    <cellStyle name="Normal 11 9 8 2_RPT_SBA_OMFI_FA" xfId="46996"/>
    <cellStyle name="Normal 11 9 8 3" xfId="46997"/>
    <cellStyle name="Normal 11 9 8 4" xfId="46998"/>
    <cellStyle name="Normal 11 9 8 4 2" xfId="46999"/>
    <cellStyle name="Normal 11 9 8 5" xfId="47000"/>
    <cellStyle name="Normal 11 9 8 5 2" xfId="47001"/>
    <cellStyle name="Normal 11 9 8 6" xfId="47002"/>
    <cellStyle name="Normal 11 9 8 6 2" xfId="47003"/>
    <cellStyle name="Normal 11 9 8 7" xfId="47004"/>
    <cellStyle name="Normal 11 9 8 8" xfId="47005"/>
    <cellStyle name="Normal 11 9 8_checks" xfId="47006"/>
    <cellStyle name="Normal 11 9 9" xfId="47007"/>
    <cellStyle name="Normal 11 9 9 2" xfId="47008"/>
    <cellStyle name="Normal 11 9 9 2 2" xfId="47009"/>
    <cellStyle name="Normal 11 9 9 2_RPT_SBA_OMFI_FA" xfId="47010"/>
    <cellStyle name="Normal 11 9 9 3" xfId="47011"/>
    <cellStyle name="Normal 11 9 9 3 2" xfId="47012"/>
    <cellStyle name="Normal 11 9 9 4" xfId="47013"/>
    <cellStyle name="Normal 11 9 9 4 2" xfId="47014"/>
    <cellStyle name="Normal 11 9 9 5" xfId="47015"/>
    <cellStyle name="Normal 11 9 9 5 2" xfId="47016"/>
    <cellStyle name="Normal 11 9 9 6" xfId="47017"/>
    <cellStyle name="Normal 11 9 9 7" xfId="47018"/>
    <cellStyle name="Normal 11 9 9_checks" xfId="47019"/>
    <cellStyle name="Normal 11 9_checks" xfId="47020"/>
    <cellStyle name="Normal 11_03AIP" xfId="47021"/>
    <cellStyle name="Normal 12" xfId="47022"/>
    <cellStyle name="Normal 12 10" xfId="47023"/>
    <cellStyle name="Normal 12 10 2" xfId="47024"/>
    <cellStyle name="Normal 12 10 2 2" xfId="47025"/>
    <cellStyle name="Normal 12 10 2 3" xfId="47026"/>
    <cellStyle name="Normal 12 10 2_ETB" xfId="47027"/>
    <cellStyle name="Normal 12 10 3" xfId="47028"/>
    <cellStyle name="Normal 12 10 4" xfId="47029"/>
    <cellStyle name="Normal 12 10_03AIP" xfId="47030"/>
    <cellStyle name="Normal 12 11" xfId="47031"/>
    <cellStyle name="Normal 12 11 2" xfId="47032"/>
    <cellStyle name="Normal 12 11 2 2" xfId="47033"/>
    <cellStyle name="Normal 12 11 2 3" xfId="47034"/>
    <cellStyle name="Normal 12 11 2_ETB" xfId="47035"/>
    <cellStyle name="Normal 12 11 3" xfId="47036"/>
    <cellStyle name="Normal 12 11 4" xfId="47037"/>
    <cellStyle name="Normal 12 11_03AIP" xfId="47038"/>
    <cellStyle name="Normal 12 12" xfId="47039"/>
    <cellStyle name="Normal 12 12 2" xfId="47040"/>
    <cellStyle name="Normal 12 12 3" xfId="47041"/>
    <cellStyle name="Normal 12 12 4" xfId="47042"/>
    <cellStyle name="Normal 12 12_03AIP" xfId="47043"/>
    <cellStyle name="Normal 12 13" xfId="47044"/>
    <cellStyle name="Normal 12 13 2" xfId="47045"/>
    <cellStyle name="Normal 12 13_ETB" xfId="47046"/>
    <cellStyle name="Normal 12 14" xfId="47047"/>
    <cellStyle name="Normal 12 15" xfId="47048"/>
    <cellStyle name="Normal 12 16" xfId="47049"/>
    <cellStyle name="Normal 12 17" xfId="47050"/>
    <cellStyle name="Normal 12 18" xfId="47051"/>
    <cellStyle name="Normal 12 19" xfId="47052"/>
    <cellStyle name="Normal 12 2" xfId="47053"/>
    <cellStyle name="Normal 12 2 10" xfId="47054"/>
    <cellStyle name="Normal 12 2 10 2" xfId="47055"/>
    <cellStyle name="Normal 12 2 10_ETB" xfId="47056"/>
    <cellStyle name="Normal 12 2 11" xfId="47057"/>
    <cellStyle name="Normal 12 2 12" xfId="47058"/>
    <cellStyle name="Normal 12 2 13" xfId="47059"/>
    <cellStyle name="Normal 12 2 14" xfId="47060"/>
    <cellStyle name="Normal 12 2 15" xfId="47061"/>
    <cellStyle name="Normal 12 2 16" xfId="47062"/>
    <cellStyle name="Normal 12 2 2" xfId="47063"/>
    <cellStyle name="Normal 12 2 2 2" xfId="47064"/>
    <cellStyle name="Normal 12 2 2 3" xfId="47065"/>
    <cellStyle name="Normal 12 2 2_03AIP" xfId="47066"/>
    <cellStyle name="Normal 12 2 3" xfId="47067"/>
    <cellStyle name="Normal 12 2 3 10" xfId="47068"/>
    <cellStyle name="Normal 12 2 3 11" xfId="47069"/>
    <cellStyle name="Normal 12 2 3 12" xfId="47070"/>
    <cellStyle name="Normal 12 2 3 2" xfId="47071"/>
    <cellStyle name="Normal 12 2 3 2 2" xfId="47072"/>
    <cellStyle name="Normal 12 2 3 2 2 2" xfId="47073"/>
    <cellStyle name="Normal 12 2 3 2 2 2 2" xfId="47074"/>
    <cellStyle name="Normal 12 2 3 2 2 2 3" xfId="47075"/>
    <cellStyle name="Normal 12 2 3 2 2 2 4" xfId="47076"/>
    <cellStyle name="Normal 12 2 3 2 2 2_03AIP" xfId="47077"/>
    <cellStyle name="Normal 12 2 3 2 2 3" xfId="47078"/>
    <cellStyle name="Normal 12 2 3 2 2 3 2" xfId="47079"/>
    <cellStyle name="Normal 12 2 3 2 2 3 3" xfId="47080"/>
    <cellStyle name="Normal 12 2 3 2 2 3_ETB" xfId="47081"/>
    <cellStyle name="Normal 12 2 3 2 2 4" xfId="47082"/>
    <cellStyle name="Normal 12 2 3 2 2 5" xfId="47083"/>
    <cellStyle name="Normal 12 2 3 2 2_03AIP" xfId="47084"/>
    <cellStyle name="Normal 12 2 3 2 3" xfId="47085"/>
    <cellStyle name="Normal 12 2 3 2 3 2" xfId="47086"/>
    <cellStyle name="Normal 12 2 3 2 3 3" xfId="47087"/>
    <cellStyle name="Normal 12 2 3 2 3 4" xfId="47088"/>
    <cellStyle name="Normal 12 2 3 2 3_03AIP" xfId="47089"/>
    <cellStyle name="Normal 12 2 3 2 4" xfId="47090"/>
    <cellStyle name="Normal 12 2 3 2 4 2" xfId="47091"/>
    <cellStyle name="Normal 12 2 3 2 4 2 2" xfId="47092"/>
    <cellStyle name="Normal 12 2 3 2 4 2 3" xfId="47093"/>
    <cellStyle name="Normal 12 2 3 2 4 2_ETB" xfId="47094"/>
    <cellStyle name="Normal 12 2 3 2 4 3" xfId="47095"/>
    <cellStyle name="Normal 12 2 3 2 4 4" xfId="47096"/>
    <cellStyle name="Normal 12 2 3 2 4 5" xfId="47097"/>
    <cellStyle name="Normal 12 2 3 2 4_03AIP" xfId="47098"/>
    <cellStyle name="Normal 12 2 3 2 5" xfId="47099"/>
    <cellStyle name="Normal 12 2 3 2 5 2" xfId="47100"/>
    <cellStyle name="Normal 12 2 3 2 5 3" xfId="47101"/>
    <cellStyle name="Normal 12 2 3 2 5_ETB" xfId="47102"/>
    <cellStyle name="Normal 12 2 3 2 6" xfId="47103"/>
    <cellStyle name="Normal 12 2 3 2 7" xfId="47104"/>
    <cellStyle name="Normal 12 2 3 2 8" xfId="47105"/>
    <cellStyle name="Normal 12 2 3 2 9" xfId="47106"/>
    <cellStyle name="Normal 12 2 3 2_03AIP" xfId="47107"/>
    <cellStyle name="Normal 12 2 3 3" xfId="47108"/>
    <cellStyle name="Normal 12 2 3 3 2" xfId="47109"/>
    <cellStyle name="Normal 12 2 3 3 2 2" xfId="47110"/>
    <cellStyle name="Normal 12 2 3 3 2 2 2" xfId="47111"/>
    <cellStyle name="Normal 12 2 3 3 2 2 3" xfId="47112"/>
    <cellStyle name="Normal 12 2 3 3 2 2 4" xfId="47113"/>
    <cellStyle name="Normal 12 2 3 3 2 2_03AIP" xfId="47114"/>
    <cellStyle name="Normal 12 2 3 3 2 3" xfId="47115"/>
    <cellStyle name="Normal 12 2 3 3 2 3 2" xfId="47116"/>
    <cellStyle name="Normal 12 2 3 3 2 3 3" xfId="47117"/>
    <cellStyle name="Normal 12 2 3 3 2 3_ETB" xfId="47118"/>
    <cellStyle name="Normal 12 2 3 3 2 4" xfId="47119"/>
    <cellStyle name="Normal 12 2 3 3 2 5" xfId="47120"/>
    <cellStyle name="Normal 12 2 3 3 2_03AIP" xfId="47121"/>
    <cellStyle name="Normal 12 2 3 3 3" xfId="47122"/>
    <cellStyle name="Normal 12 2 3 3 3 2" xfId="47123"/>
    <cellStyle name="Normal 12 2 3 3 3 3" xfId="47124"/>
    <cellStyle name="Normal 12 2 3 3 3 4" xfId="47125"/>
    <cellStyle name="Normal 12 2 3 3 3_03AIP" xfId="47126"/>
    <cellStyle name="Normal 12 2 3 3 4" xfId="47127"/>
    <cellStyle name="Normal 12 2 3 3 4 2" xfId="47128"/>
    <cellStyle name="Normal 12 2 3 3 4 2 2" xfId="47129"/>
    <cellStyle name="Normal 12 2 3 3 4 2 3" xfId="47130"/>
    <cellStyle name="Normal 12 2 3 3 4 2_ETB" xfId="47131"/>
    <cellStyle name="Normal 12 2 3 3 4 3" xfId="47132"/>
    <cellStyle name="Normal 12 2 3 3 4 4" xfId="47133"/>
    <cellStyle name="Normal 12 2 3 3 4 5" xfId="47134"/>
    <cellStyle name="Normal 12 2 3 3 4_03AIP" xfId="47135"/>
    <cellStyle name="Normal 12 2 3 3 5" xfId="47136"/>
    <cellStyle name="Normal 12 2 3 3 5 2" xfId="47137"/>
    <cellStyle name="Normal 12 2 3 3 5 3" xfId="47138"/>
    <cellStyle name="Normal 12 2 3 3 5_ETB" xfId="47139"/>
    <cellStyle name="Normal 12 2 3 3 6" xfId="47140"/>
    <cellStyle name="Normal 12 2 3 3 7" xfId="47141"/>
    <cellStyle name="Normal 12 2 3 3 8" xfId="47142"/>
    <cellStyle name="Normal 12 2 3 3 9" xfId="47143"/>
    <cellStyle name="Normal 12 2 3 3_03AIP" xfId="47144"/>
    <cellStyle name="Normal 12 2 3 4" xfId="47145"/>
    <cellStyle name="Normal 12 2 3 4 2" xfId="47146"/>
    <cellStyle name="Normal 12 2 3 4 2 2" xfId="47147"/>
    <cellStyle name="Normal 12 2 3 4 2 2 2" xfId="47148"/>
    <cellStyle name="Normal 12 2 3 4 2 2 3" xfId="47149"/>
    <cellStyle name="Normal 12 2 3 4 2 2 4" xfId="47150"/>
    <cellStyle name="Normal 12 2 3 4 2 2_03AIP" xfId="47151"/>
    <cellStyle name="Normal 12 2 3 4 2 3" xfId="47152"/>
    <cellStyle name="Normal 12 2 3 4 2 3 2" xfId="47153"/>
    <cellStyle name="Normal 12 2 3 4 2 3 3" xfId="47154"/>
    <cellStyle name="Normal 12 2 3 4 2 3_ETB" xfId="47155"/>
    <cellStyle name="Normal 12 2 3 4 2 4" xfId="47156"/>
    <cellStyle name="Normal 12 2 3 4 2 5" xfId="47157"/>
    <cellStyle name="Normal 12 2 3 4 2_03AIP" xfId="47158"/>
    <cellStyle name="Normal 12 2 3 4 3" xfId="47159"/>
    <cellStyle name="Normal 12 2 3 4 3 2" xfId="47160"/>
    <cellStyle name="Normal 12 2 3 4 3 3" xfId="47161"/>
    <cellStyle name="Normal 12 2 3 4 3 4" xfId="47162"/>
    <cellStyle name="Normal 12 2 3 4 3_03AIP" xfId="47163"/>
    <cellStyle name="Normal 12 2 3 4 4" xfId="47164"/>
    <cellStyle name="Normal 12 2 3 4 4 2" xfId="47165"/>
    <cellStyle name="Normal 12 2 3 4 4 2 2" xfId="47166"/>
    <cellStyle name="Normal 12 2 3 4 4 2 3" xfId="47167"/>
    <cellStyle name="Normal 12 2 3 4 4 2_ETB" xfId="47168"/>
    <cellStyle name="Normal 12 2 3 4 4 3" xfId="47169"/>
    <cellStyle name="Normal 12 2 3 4 4 4" xfId="47170"/>
    <cellStyle name="Normal 12 2 3 4 4 5" xfId="47171"/>
    <cellStyle name="Normal 12 2 3 4 4_03AIP" xfId="47172"/>
    <cellStyle name="Normal 12 2 3 4 5" xfId="47173"/>
    <cellStyle name="Normal 12 2 3 4 5 2" xfId="47174"/>
    <cellStyle name="Normal 12 2 3 4 5 3" xfId="47175"/>
    <cellStyle name="Normal 12 2 3 4 5_ETB" xfId="47176"/>
    <cellStyle name="Normal 12 2 3 4 6" xfId="47177"/>
    <cellStyle name="Normal 12 2 3 4 7" xfId="47178"/>
    <cellStyle name="Normal 12 2 3 4 8" xfId="47179"/>
    <cellStyle name="Normal 12 2 3 4 9" xfId="47180"/>
    <cellStyle name="Normal 12 2 3 4_03AIP" xfId="47181"/>
    <cellStyle name="Normal 12 2 3 5" xfId="47182"/>
    <cellStyle name="Normal 12 2 3 5 2" xfId="47183"/>
    <cellStyle name="Normal 12 2 3 5 2 2" xfId="47184"/>
    <cellStyle name="Normal 12 2 3 5 2 3" xfId="47185"/>
    <cellStyle name="Normal 12 2 3 5 2 4" xfId="47186"/>
    <cellStyle name="Normal 12 2 3 5 2_03AIP" xfId="47187"/>
    <cellStyle name="Normal 12 2 3 5 3" xfId="47188"/>
    <cellStyle name="Normal 12 2 3 5 3 2" xfId="47189"/>
    <cellStyle name="Normal 12 2 3 5 3 3" xfId="47190"/>
    <cellStyle name="Normal 12 2 3 5 3_ETB" xfId="47191"/>
    <cellStyle name="Normal 12 2 3 5 4" xfId="47192"/>
    <cellStyle name="Normal 12 2 3 5 5" xfId="47193"/>
    <cellStyle name="Normal 12 2 3 5_03AIP" xfId="47194"/>
    <cellStyle name="Normal 12 2 3 6" xfId="47195"/>
    <cellStyle name="Normal 12 2 3 6 2" xfId="47196"/>
    <cellStyle name="Normal 12 2 3 6 3" xfId="47197"/>
    <cellStyle name="Normal 12 2 3 6 4" xfId="47198"/>
    <cellStyle name="Normal 12 2 3 6_03AIP" xfId="47199"/>
    <cellStyle name="Normal 12 2 3 7" xfId="47200"/>
    <cellStyle name="Normal 12 2 3 7 2" xfId="47201"/>
    <cellStyle name="Normal 12 2 3 7 2 2" xfId="47202"/>
    <cellStyle name="Normal 12 2 3 7 2 3" xfId="47203"/>
    <cellStyle name="Normal 12 2 3 7 2_ETB" xfId="47204"/>
    <cellStyle name="Normal 12 2 3 7 3" xfId="47205"/>
    <cellStyle name="Normal 12 2 3 7 4" xfId="47206"/>
    <cellStyle name="Normal 12 2 3 7 5" xfId="47207"/>
    <cellStyle name="Normal 12 2 3 7_03AIP" xfId="47208"/>
    <cellStyle name="Normal 12 2 3 8" xfId="47209"/>
    <cellStyle name="Normal 12 2 3 8 2" xfId="47210"/>
    <cellStyle name="Normal 12 2 3 8 3" xfId="47211"/>
    <cellStyle name="Normal 12 2 3 8_ETB" xfId="47212"/>
    <cellStyle name="Normal 12 2 3 9" xfId="47213"/>
    <cellStyle name="Normal 12 2 3_03AIP" xfId="47214"/>
    <cellStyle name="Normal 12 2 4" xfId="47215"/>
    <cellStyle name="Normal 12 2 4 10" xfId="47216"/>
    <cellStyle name="Normal 12 2 4 2" xfId="47217"/>
    <cellStyle name="Normal 12 2 4 2 2" xfId="47218"/>
    <cellStyle name="Normal 12 2 4 2 2 2" xfId="47219"/>
    <cellStyle name="Normal 12 2 4 2 2 2 2" xfId="47220"/>
    <cellStyle name="Normal 12 2 4 2 2 2 3" xfId="47221"/>
    <cellStyle name="Normal 12 2 4 2 2 2 4" xfId="47222"/>
    <cellStyle name="Normal 12 2 4 2 2 2_03AIP" xfId="47223"/>
    <cellStyle name="Normal 12 2 4 2 2 3" xfId="47224"/>
    <cellStyle name="Normal 12 2 4 2 2 3 2" xfId="47225"/>
    <cellStyle name="Normal 12 2 4 2 2 3 3" xfId="47226"/>
    <cellStyle name="Normal 12 2 4 2 2 3_ETB" xfId="47227"/>
    <cellStyle name="Normal 12 2 4 2 2 4" xfId="47228"/>
    <cellStyle name="Normal 12 2 4 2 2 5" xfId="47229"/>
    <cellStyle name="Normal 12 2 4 2 2_03AIP" xfId="47230"/>
    <cellStyle name="Normal 12 2 4 2 3" xfId="47231"/>
    <cellStyle name="Normal 12 2 4 2 3 2" xfId="47232"/>
    <cellStyle name="Normal 12 2 4 2 3 3" xfId="47233"/>
    <cellStyle name="Normal 12 2 4 2 3 4" xfId="47234"/>
    <cellStyle name="Normal 12 2 4 2 3_03AIP" xfId="47235"/>
    <cellStyle name="Normal 12 2 4 2 4" xfId="47236"/>
    <cellStyle name="Normal 12 2 4 2 4 2" xfId="47237"/>
    <cellStyle name="Normal 12 2 4 2 4 2 2" xfId="47238"/>
    <cellStyle name="Normal 12 2 4 2 4 2 3" xfId="47239"/>
    <cellStyle name="Normal 12 2 4 2 4 2_ETB" xfId="47240"/>
    <cellStyle name="Normal 12 2 4 2 4 3" xfId="47241"/>
    <cellStyle name="Normal 12 2 4 2 4 4" xfId="47242"/>
    <cellStyle name="Normal 12 2 4 2 4 5" xfId="47243"/>
    <cellStyle name="Normal 12 2 4 2 4_03AIP" xfId="47244"/>
    <cellStyle name="Normal 12 2 4 2 5" xfId="47245"/>
    <cellStyle name="Normal 12 2 4 2 5 2" xfId="47246"/>
    <cellStyle name="Normal 12 2 4 2 5 3" xfId="47247"/>
    <cellStyle name="Normal 12 2 4 2 5_ETB" xfId="47248"/>
    <cellStyle name="Normal 12 2 4 2 6" xfId="47249"/>
    <cellStyle name="Normal 12 2 4 2 7" xfId="47250"/>
    <cellStyle name="Normal 12 2 4 2 8" xfId="47251"/>
    <cellStyle name="Normal 12 2 4 2 9" xfId="47252"/>
    <cellStyle name="Normal 12 2 4 2_03AIP" xfId="47253"/>
    <cellStyle name="Normal 12 2 4 3" xfId="47254"/>
    <cellStyle name="Normal 12 2 4 3 2" xfId="47255"/>
    <cellStyle name="Normal 12 2 4 3 2 2" xfId="47256"/>
    <cellStyle name="Normal 12 2 4 3 2 3" xfId="47257"/>
    <cellStyle name="Normal 12 2 4 3 2 4" xfId="47258"/>
    <cellStyle name="Normal 12 2 4 3 2_03AIP" xfId="47259"/>
    <cellStyle name="Normal 12 2 4 3 3" xfId="47260"/>
    <cellStyle name="Normal 12 2 4 3 3 2" xfId="47261"/>
    <cellStyle name="Normal 12 2 4 3 3 3" xfId="47262"/>
    <cellStyle name="Normal 12 2 4 3 3_ETB" xfId="47263"/>
    <cellStyle name="Normal 12 2 4 3 4" xfId="47264"/>
    <cellStyle name="Normal 12 2 4 3 5" xfId="47265"/>
    <cellStyle name="Normal 12 2 4 3_03AIP" xfId="47266"/>
    <cellStyle name="Normal 12 2 4 4" xfId="47267"/>
    <cellStyle name="Normal 12 2 4 4 2" xfId="47268"/>
    <cellStyle name="Normal 12 2 4 4 3" xfId="47269"/>
    <cellStyle name="Normal 12 2 4 4 4" xfId="47270"/>
    <cellStyle name="Normal 12 2 4 4_03AIP" xfId="47271"/>
    <cellStyle name="Normal 12 2 4 5" xfId="47272"/>
    <cellStyle name="Normal 12 2 4 5 2" xfId="47273"/>
    <cellStyle name="Normal 12 2 4 5 2 2" xfId="47274"/>
    <cellStyle name="Normal 12 2 4 5 2 3" xfId="47275"/>
    <cellStyle name="Normal 12 2 4 5 2_ETB" xfId="47276"/>
    <cellStyle name="Normal 12 2 4 5 3" xfId="47277"/>
    <cellStyle name="Normal 12 2 4 5 4" xfId="47278"/>
    <cellStyle name="Normal 12 2 4 5 5" xfId="47279"/>
    <cellStyle name="Normal 12 2 4 5_03AIP" xfId="47280"/>
    <cellStyle name="Normal 12 2 4 6" xfId="47281"/>
    <cellStyle name="Normal 12 2 4 6 2" xfId="47282"/>
    <cellStyle name="Normal 12 2 4 6 3" xfId="47283"/>
    <cellStyle name="Normal 12 2 4 6_ETB" xfId="47284"/>
    <cellStyle name="Normal 12 2 4 7" xfId="47285"/>
    <cellStyle name="Normal 12 2 4 8" xfId="47286"/>
    <cellStyle name="Normal 12 2 4 9" xfId="47287"/>
    <cellStyle name="Normal 12 2 4_03AIP" xfId="47288"/>
    <cellStyle name="Normal 12 2 5" xfId="47289"/>
    <cellStyle name="Normal 12 2 5 2" xfId="47290"/>
    <cellStyle name="Normal 12 2 5 2 2" xfId="47291"/>
    <cellStyle name="Normal 12 2 5 2 2 2" xfId="47292"/>
    <cellStyle name="Normal 12 2 5 2 2 3" xfId="47293"/>
    <cellStyle name="Normal 12 2 5 2 2 4" xfId="47294"/>
    <cellStyle name="Normal 12 2 5 2 2_03AIP" xfId="47295"/>
    <cellStyle name="Normal 12 2 5 2 3" xfId="47296"/>
    <cellStyle name="Normal 12 2 5 2 3 2" xfId="47297"/>
    <cellStyle name="Normal 12 2 5 2 3 3" xfId="47298"/>
    <cellStyle name="Normal 12 2 5 2 3_ETB" xfId="47299"/>
    <cellStyle name="Normal 12 2 5 2 4" xfId="47300"/>
    <cellStyle name="Normal 12 2 5 2 5" xfId="47301"/>
    <cellStyle name="Normal 12 2 5 2_03AIP" xfId="47302"/>
    <cellStyle name="Normal 12 2 5 3" xfId="47303"/>
    <cellStyle name="Normal 12 2 5 3 2" xfId="47304"/>
    <cellStyle name="Normal 12 2 5 3 3" xfId="47305"/>
    <cellStyle name="Normal 12 2 5 3 4" xfId="47306"/>
    <cellStyle name="Normal 12 2 5 3_03AIP" xfId="47307"/>
    <cellStyle name="Normal 12 2 5 4" xfId="47308"/>
    <cellStyle name="Normal 12 2 5 4 2" xfId="47309"/>
    <cellStyle name="Normal 12 2 5 4 2 2" xfId="47310"/>
    <cellStyle name="Normal 12 2 5 4 2 3" xfId="47311"/>
    <cellStyle name="Normal 12 2 5 4 2_ETB" xfId="47312"/>
    <cellStyle name="Normal 12 2 5 4 3" xfId="47313"/>
    <cellStyle name="Normal 12 2 5 4 4" xfId="47314"/>
    <cellStyle name="Normal 12 2 5 4 5" xfId="47315"/>
    <cellStyle name="Normal 12 2 5 4_03AIP" xfId="47316"/>
    <cellStyle name="Normal 12 2 5 5" xfId="47317"/>
    <cellStyle name="Normal 12 2 5 5 2" xfId="47318"/>
    <cellStyle name="Normal 12 2 5 5 3" xfId="47319"/>
    <cellStyle name="Normal 12 2 5 5_ETB" xfId="47320"/>
    <cellStyle name="Normal 12 2 5 6" xfId="47321"/>
    <cellStyle name="Normal 12 2 5 7" xfId="47322"/>
    <cellStyle name="Normal 12 2 5 8" xfId="47323"/>
    <cellStyle name="Normal 12 2 5 9" xfId="47324"/>
    <cellStyle name="Normal 12 2 5_03AIP" xfId="47325"/>
    <cellStyle name="Normal 12 2 6" xfId="47326"/>
    <cellStyle name="Normal 12 2 6 2" xfId="47327"/>
    <cellStyle name="Normal 12 2 6 2 2" xfId="47328"/>
    <cellStyle name="Normal 12 2 6 2 2 2" xfId="47329"/>
    <cellStyle name="Normal 12 2 6 2 2 3" xfId="47330"/>
    <cellStyle name="Normal 12 2 6 2 2 4" xfId="47331"/>
    <cellStyle name="Normal 12 2 6 2 2_03AIP" xfId="47332"/>
    <cellStyle name="Normal 12 2 6 2 3" xfId="47333"/>
    <cellStyle name="Normal 12 2 6 2 3 2" xfId="47334"/>
    <cellStyle name="Normal 12 2 6 2 3 3" xfId="47335"/>
    <cellStyle name="Normal 12 2 6 2 3_ETB" xfId="47336"/>
    <cellStyle name="Normal 12 2 6 2 4" xfId="47337"/>
    <cellStyle name="Normal 12 2 6 2 5" xfId="47338"/>
    <cellStyle name="Normal 12 2 6 2_03AIP" xfId="47339"/>
    <cellStyle name="Normal 12 2 6 3" xfId="47340"/>
    <cellStyle name="Normal 12 2 6 3 2" xfId="47341"/>
    <cellStyle name="Normal 12 2 6 3 3" xfId="47342"/>
    <cellStyle name="Normal 12 2 6 3 4" xfId="47343"/>
    <cellStyle name="Normal 12 2 6 3_03AIP" xfId="47344"/>
    <cellStyle name="Normal 12 2 6 4" xfId="47345"/>
    <cellStyle name="Normal 12 2 6 4 2" xfId="47346"/>
    <cellStyle name="Normal 12 2 6 4 2 2" xfId="47347"/>
    <cellStyle name="Normal 12 2 6 4 2 3" xfId="47348"/>
    <cellStyle name="Normal 12 2 6 4 2_ETB" xfId="47349"/>
    <cellStyle name="Normal 12 2 6 4 3" xfId="47350"/>
    <cellStyle name="Normal 12 2 6 4 4" xfId="47351"/>
    <cellStyle name="Normal 12 2 6 4 5" xfId="47352"/>
    <cellStyle name="Normal 12 2 6 4_03AIP" xfId="47353"/>
    <cellStyle name="Normal 12 2 6 5" xfId="47354"/>
    <cellStyle name="Normal 12 2 6 5 2" xfId="47355"/>
    <cellStyle name="Normal 12 2 6 5 3" xfId="47356"/>
    <cellStyle name="Normal 12 2 6 5_ETB" xfId="47357"/>
    <cellStyle name="Normal 12 2 6 6" xfId="47358"/>
    <cellStyle name="Normal 12 2 6 7" xfId="47359"/>
    <cellStyle name="Normal 12 2 6 8" xfId="47360"/>
    <cellStyle name="Normal 12 2 6 9" xfId="47361"/>
    <cellStyle name="Normal 12 2 6_03AIP" xfId="47362"/>
    <cellStyle name="Normal 12 2 7" xfId="47363"/>
    <cellStyle name="Normal 12 2 7 2" xfId="47364"/>
    <cellStyle name="Normal 12 2 7 2 2" xfId="47365"/>
    <cellStyle name="Normal 12 2 7 2 3" xfId="47366"/>
    <cellStyle name="Normal 12 2 7 2 4" xfId="47367"/>
    <cellStyle name="Normal 12 2 7 2_03AIP" xfId="47368"/>
    <cellStyle name="Normal 12 2 7 3" xfId="47369"/>
    <cellStyle name="Normal 12 2 7 3 2" xfId="47370"/>
    <cellStyle name="Normal 12 2 7 3 3" xfId="47371"/>
    <cellStyle name="Normal 12 2 7 3_ETB" xfId="47372"/>
    <cellStyle name="Normal 12 2 7 4" xfId="47373"/>
    <cellStyle name="Normal 12 2 7 5" xfId="47374"/>
    <cellStyle name="Normal 12 2 7_03AIP" xfId="47375"/>
    <cellStyle name="Normal 12 2 8" xfId="47376"/>
    <cellStyle name="Normal 12 2 8 2" xfId="47377"/>
    <cellStyle name="Normal 12 2 8 3" xfId="47378"/>
    <cellStyle name="Normal 12 2 8 4" xfId="47379"/>
    <cellStyle name="Normal 12 2 8_03AIP" xfId="47380"/>
    <cellStyle name="Normal 12 2 9" xfId="47381"/>
    <cellStyle name="Normal 12 2 9 2" xfId="47382"/>
    <cellStyle name="Normal 12 2 9 2 2" xfId="47383"/>
    <cellStyle name="Normal 12 2 9 2 3" xfId="47384"/>
    <cellStyle name="Normal 12 2 9 2_ETB" xfId="47385"/>
    <cellStyle name="Normal 12 2 9 3" xfId="47386"/>
    <cellStyle name="Normal 12 2 9 4" xfId="47387"/>
    <cellStyle name="Normal 12 2 9 5" xfId="47388"/>
    <cellStyle name="Normal 12 2 9_03AIP" xfId="47389"/>
    <cellStyle name="Normal 12 2_03AIP" xfId="47390"/>
    <cellStyle name="Normal 12 20" xfId="47391"/>
    <cellStyle name="Normal 12 21" xfId="47392"/>
    <cellStyle name="Normal 12 22" xfId="47393"/>
    <cellStyle name="Normal 12 23" xfId="47394"/>
    <cellStyle name="Normal 12 24" xfId="47395"/>
    <cellStyle name="Normal 12 25" xfId="47396"/>
    <cellStyle name="Normal 12 26" xfId="47397"/>
    <cellStyle name="Normal 12 27" xfId="47398"/>
    <cellStyle name="Normal 12 28" xfId="47399"/>
    <cellStyle name="Normal 12 29" xfId="47400"/>
    <cellStyle name="Normal 12 3" xfId="47401"/>
    <cellStyle name="Normal 12 3 10" xfId="47402"/>
    <cellStyle name="Normal 12 3 11" xfId="47403"/>
    <cellStyle name="Normal 12 3 12" xfId="47404"/>
    <cellStyle name="Normal 12 3 13" xfId="47405"/>
    <cellStyle name="Normal 12 3 14" xfId="47406"/>
    <cellStyle name="Normal 12 3 2" xfId="47407"/>
    <cellStyle name="Normal 12 3 2 10" xfId="47408"/>
    <cellStyle name="Normal 12 3 2 11" xfId="47409"/>
    <cellStyle name="Normal 12 3 2 12" xfId="47410"/>
    <cellStyle name="Normal 12 3 2 2" xfId="47411"/>
    <cellStyle name="Normal 12 3 2 2 2" xfId="47412"/>
    <cellStyle name="Normal 12 3 2 2 2 2" xfId="47413"/>
    <cellStyle name="Normal 12 3 2 2 2 2 2" xfId="47414"/>
    <cellStyle name="Normal 12 3 2 2 2 2 3" xfId="47415"/>
    <cellStyle name="Normal 12 3 2 2 2 2 4" xfId="47416"/>
    <cellStyle name="Normal 12 3 2 2 2 2_03AIP" xfId="47417"/>
    <cellStyle name="Normal 12 3 2 2 2 3" xfId="47418"/>
    <cellStyle name="Normal 12 3 2 2 2 3 2" xfId="47419"/>
    <cellStyle name="Normal 12 3 2 2 2 3 3" xfId="47420"/>
    <cellStyle name="Normal 12 3 2 2 2 3_ETB" xfId="47421"/>
    <cellStyle name="Normal 12 3 2 2 2 4" xfId="47422"/>
    <cellStyle name="Normal 12 3 2 2 2 5" xfId="47423"/>
    <cellStyle name="Normal 12 3 2 2 2_03AIP" xfId="47424"/>
    <cellStyle name="Normal 12 3 2 2 3" xfId="47425"/>
    <cellStyle name="Normal 12 3 2 2 3 2" xfId="47426"/>
    <cellStyle name="Normal 12 3 2 2 3 3" xfId="47427"/>
    <cellStyle name="Normal 12 3 2 2 3 4" xfId="47428"/>
    <cellStyle name="Normal 12 3 2 2 3_03AIP" xfId="47429"/>
    <cellStyle name="Normal 12 3 2 2 4" xfId="47430"/>
    <cellStyle name="Normal 12 3 2 2 4 2" xfId="47431"/>
    <cellStyle name="Normal 12 3 2 2 4 2 2" xfId="47432"/>
    <cellStyle name="Normal 12 3 2 2 4 2 3" xfId="47433"/>
    <cellStyle name="Normal 12 3 2 2 4 2_ETB" xfId="47434"/>
    <cellStyle name="Normal 12 3 2 2 4 3" xfId="47435"/>
    <cellStyle name="Normal 12 3 2 2 4 4" xfId="47436"/>
    <cellStyle name="Normal 12 3 2 2 4 5" xfId="47437"/>
    <cellStyle name="Normal 12 3 2 2 4_03AIP" xfId="47438"/>
    <cellStyle name="Normal 12 3 2 2 5" xfId="47439"/>
    <cellStyle name="Normal 12 3 2 2 5 2" xfId="47440"/>
    <cellStyle name="Normal 12 3 2 2 5 3" xfId="47441"/>
    <cellStyle name="Normal 12 3 2 2 5_ETB" xfId="47442"/>
    <cellStyle name="Normal 12 3 2 2 6" xfId="47443"/>
    <cellStyle name="Normal 12 3 2 2 7" xfId="47444"/>
    <cellStyle name="Normal 12 3 2 2 8" xfId="47445"/>
    <cellStyle name="Normal 12 3 2 2 9" xfId="47446"/>
    <cellStyle name="Normal 12 3 2 2_03AIP" xfId="47447"/>
    <cellStyle name="Normal 12 3 2 3" xfId="47448"/>
    <cellStyle name="Normal 12 3 2 3 2" xfId="47449"/>
    <cellStyle name="Normal 12 3 2 3 2 2" xfId="47450"/>
    <cellStyle name="Normal 12 3 2 3 2 2 2" xfId="47451"/>
    <cellStyle name="Normal 12 3 2 3 2 2 3" xfId="47452"/>
    <cellStyle name="Normal 12 3 2 3 2 2 4" xfId="47453"/>
    <cellStyle name="Normal 12 3 2 3 2 2_03AIP" xfId="47454"/>
    <cellStyle name="Normal 12 3 2 3 2 3" xfId="47455"/>
    <cellStyle name="Normal 12 3 2 3 2 3 2" xfId="47456"/>
    <cellStyle name="Normal 12 3 2 3 2 3 3" xfId="47457"/>
    <cellStyle name="Normal 12 3 2 3 2 3_ETB" xfId="47458"/>
    <cellStyle name="Normal 12 3 2 3 2 4" xfId="47459"/>
    <cellStyle name="Normal 12 3 2 3 2 5" xfId="47460"/>
    <cellStyle name="Normal 12 3 2 3 2_03AIP" xfId="47461"/>
    <cellStyle name="Normal 12 3 2 3 3" xfId="47462"/>
    <cellStyle name="Normal 12 3 2 3 3 2" xfId="47463"/>
    <cellStyle name="Normal 12 3 2 3 3 3" xfId="47464"/>
    <cellStyle name="Normal 12 3 2 3 3 4" xfId="47465"/>
    <cellStyle name="Normal 12 3 2 3 3_03AIP" xfId="47466"/>
    <cellStyle name="Normal 12 3 2 3 4" xfId="47467"/>
    <cellStyle name="Normal 12 3 2 3 4 2" xfId="47468"/>
    <cellStyle name="Normal 12 3 2 3 4 2 2" xfId="47469"/>
    <cellStyle name="Normal 12 3 2 3 4 2 3" xfId="47470"/>
    <cellStyle name="Normal 12 3 2 3 4 2_ETB" xfId="47471"/>
    <cellStyle name="Normal 12 3 2 3 4 3" xfId="47472"/>
    <cellStyle name="Normal 12 3 2 3 4 4" xfId="47473"/>
    <cellStyle name="Normal 12 3 2 3 4 5" xfId="47474"/>
    <cellStyle name="Normal 12 3 2 3 4_03AIP" xfId="47475"/>
    <cellStyle name="Normal 12 3 2 3 5" xfId="47476"/>
    <cellStyle name="Normal 12 3 2 3 5 2" xfId="47477"/>
    <cellStyle name="Normal 12 3 2 3 5 3" xfId="47478"/>
    <cellStyle name="Normal 12 3 2 3 5_ETB" xfId="47479"/>
    <cellStyle name="Normal 12 3 2 3 6" xfId="47480"/>
    <cellStyle name="Normal 12 3 2 3 7" xfId="47481"/>
    <cellStyle name="Normal 12 3 2 3 8" xfId="47482"/>
    <cellStyle name="Normal 12 3 2 3 9" xfId="47483"/>
    <cellStyle name="Normal 12 3 2 3_03AIP" xfId="47484"/>
    <cellStyle name="Normal 12 3 2 4" xfId="47485"/>
    <cellStyle name="Normal 12 3 2 4 2" xfId="47486"/>
    <cellStyle name="Normal 12 3 2 4 2 2" xfId="47487"/>
    <cellStyle name="Normal 12 3 2 4 2 2 2" xfId="47488"/>
    <cellStyle name="Normal 12 3 2 4 2 2 3" xfId="47489"/>
    <cellStyle name="Normal 12 3 2 4 2 2 4" xfId="47490"/>
    <cellStyle name="Normal 12 3 2 4 2 2_03AIP" xfId="47491"/>
    <cellStyle name="Normal 12 3 2 4 2 3" xfId="47492"/>
    <cellStyle name="Normal 12 3 2 4 2 3 2" xfId="47493"/>
    <cellStyle name="Normal 12 3 2 4 2 3 3" xfId="47494"/>
    <cellStyle name="Normal 12 3 2 4 2 3_ETB" xfId="47495"/>
    <cellStyle name="Normal 12 3 2 4 2 4" xfId="47496"/>
    <cellStyle name="Normal 12 3 2 4 2 5" xfId="47497"/>
    <cellStyle name="Normal 12 3 2 4 2_03AIP" xfId="47498"/>
    <cellStyle name="Normal 12 3 2 4 3" xfId="47499"/>
    <cellStyle name="Normal 12 3 2 4 3 2" xfId="47500"/>
    <cellStyle name="Normal 12 3 2 4 3 3" xfId="47501"/>
    <cellStyle name="Normal 12 3 2 4 3 4" xfId="47502"/>
    <cellStyle name="Normal 12 3 2 4 3_03AIP" xfId="47503"/>
    <cellStyle name="Normal 12 3 2 4 4" xfId="47504"/>
    <cellStyle name="Normal 12 3 2 4 4 2" xfId="47505"/>
    <cellStyle name="Normal 12 3 2 4 4 2 2" xfId="47506"/>
    <cellStyle name="Normal 12 3 2 4 4 2 3" xfId="47507"/>
    <cellStyle name="Normal 12 3 2 4 4 2_ETB" xfId="47508"/>
    <cellStyle name="Normal 12 3 2 4 4 3" xfId="47509"/>
    <cellStyle name="Normal 12 3 2 4 4 4" xfId="47510"/>
    <cellStyle name="Normal 12 3 2 4 4 5" xfId="47511"/>
    <cellStyle name="Normal 12 3 2 4 4_03AIP" xfId="47512"/>
    <cellStyle name="Normal 12 3 2 4 5" xfId="47513"/>
    <cellStyle name="Normal 12 3 2 4 5 2" xfId="47514"/>
    <cellStyle name="Normal 12 3 2 4 5 3" xfId="47515"/>
    <cellStyle name="Normal 12 3 2 4 5_ETB" xfId="47516"/>
    <cellStyle name="Normal 12 3 2 4 6" xfId="47517"/>
    <cellStyle name="Normal 12 3 2 4 7" xfId="47518"/>
    <cellStyle name="Normal 12 3 2 4 8" xfId="47519"/>
    <cellStyle name="Normal 12 3 2 4 9" xfId="47520"/>
    <cellStyle name="Normal 12 3 2 4_03AIP" xfId="47521"/>
    <cellStyle name="Normal 12 3 2 5" xfId="47522"/>
    <cellStyle name="Normal 12 3 2 5 2" xfId="47523"/>
    <cellStyle name="Normal 12 3 2 5 2 2" xfId="47524"/>
    <cellStyle name="Normal 12 3 2 5 2 3" xfId="47525"/>
    <cellStyle name="Normal 12 3 2 5 2 4" xfId="47526"/>
    <cellStyle name="Normal 12 3 2 5 2_03AIP" xfId="47527"/>
    <cellStyle name="Normal 12 3 2 5 3" xfId="47528"/>
    <cellStyle name="Normal 12 3 2 5 3 2" xfId="47529"/>
    <cellStyle name="Normal 12 3 2 5 3 3" xfId="47530"/>
    <cellStyle name="Normal 12 3 2 5 3_ETB" xfId="47531"/>
    <cellStyle name="Normal 12 3 2 5 4" xfId="47532"/>
    <cellStyle name="Normal 12 3 2 5 5" xfId="47533"/>
    <cellStyle name="Normal 12 3 2 5_03AIP" xfId="47534"/>
    <cellStyle name="Normal 12 3 2 6" xfId="47535"/>
    <cellStyle name="Normal 12 3 2 6 2" xfId="47536"/>
    <cellStyle name="Normal 12 3 2 6 3" xfId="47537"/>
    <cellStyle name="Normal 12 3 2 6 4" xfId="47538"/>
    <cellStyle name="Normal 12 3 2 6_03AIP" xfId="47539"/>
    <cellStyle name="Normal 12 3 2 7" xfId="47540"/>
    <cellStyle name="Normal 12 3 2 7 2" xfId="47541"/>
    <cellStyle name="Normal 12 3 2 7 2 2" xfId="47542"/>
    <cellStyle name="Normal 12 3 2 7 2 3" xfId="47543"/>
    <cellStyle name="Normal 12 3 2 7 2_ETB" xfId="47544"/>
    <cellStyle name="Normal 12 3 2 7 3" xfId="47545"/>
    <cellStyle name="Normal 12 3 2 7 4" xfId="47546"/>
    <cellStyle name="Normal 12 3 2 7 5" xfId="47547"/>
    <cellStyle name="Normal 12 3 2 7_03AIP" xfId="47548"/>
    <cellStyle name="Normal 12 3 2 8" xfId="47549"/>
    <cellStyle name="Normal 12 3 2 8 2" xfId="47550"/>
    <cellStyle name="Normal 12 3 2 8 3" xfId="47551"/>
    <cellStyle name="Normal 12 3 2 8_ETB" xfId="47552"/>
    <cellStyle name="Normal 12 3 2 9" xfId="47553"/>
    <cellStyle name="Normal 12 3 2_03AIP" xfId="47554"/>
    <cellStyle name="Normal 12 3 3" xfId="47555"/>
    <cellStyle name="Normal 12 3 3 10" xfId="47556"/>
    <cellStyle name="Normal 12 3 3 2" xfId="47557"/>
    <cellStyle name="Normal 12 3 3 2 2" xfId="47558"/>
    <cellStyle name="Normal 12 3 3 2 2 2" xfId="47559"/>
    <cellStyle name="Normal 12 3 3 2 2 2 2" xfId="47560"/>
    <cellStyle name="Normal 12 3 3 2 2 2 3" xfId="47561"/>
    <cellStyle name="Normal 12 3 3 2 2 2 4" xfId="47562"/>
    <cellStyle name="Normal 12 3 3 2 2 2_03AIP" xfId="47563"/>
    <cellStyle name="Normal 12 3 3 2 2 3" xfId="47564"/>
    <cellStyle name="Normal 12 3 3 2 2 3 2" xfId="47565"/>
    <cellStyle name="Normal 12 3 3 2 2 3 3" xfId="47566"/>
    <cellStyle name="Normal 12 3 3 2 2 3_ETB" xfId="47567"/>
    <cellStyle name="Normal 12 3 3 2 2 4" xfId="47568"/>
    <cellStyle name="Normal 12 3 3 2 2 5" xfId="47569"/>
    <cellStyle name="Normal 12 3 3 2 2_03AIP" xfId="47570"/>
    <cellStyle name="Normal 12 3 3 2 3" xfId="47571"/>
    <cellStyle name="Normal 12 3 3 2 3 2" xfId="47572"/>
    <cellStyle name="Normal 12 3 3 2 3 3" xfId="47573"/>
    <cellStyle name="Normal 12 3 3 2 3 4" xfId="47574"/>
    <cellStyle name="Normal 12 3 3 2 3_03AIP" xfId="47575"/>
    <cellStyle name="Normal 12 3 3 2 4" xfId="47576"/>
    <cellStyle name="Normal 12 3 3 2 4 2" xfId="47577"/>
    <cellStyle name="Normal 12 3 3 2 4 2 2" xfId="47578"/>
    <cellStyle name="Normal 12 3 3 2 4 2 3" xfId="47579"/>
    <cellStyle name="Normal 12 3 3 2 4 2_ETB" xfId="47580"/>
    <cellStyle name="Normal 12 3 3 2 4 3" xfId="47581"/>
    <cellStyle name="Normal 12 3 3 2 4 4" xfId="47582"/>
    <cellStyle name="Normal 12 3 3 2 4 5" xfId="47583"/>
    <cellStyle name="Normal 12 3 3 2 4_03AIP" xfId="47584"/>
    <cellStyle name="Normal 12 3 3 2 5" xfId="47585"/>
    <cellStyle name="Normal 12 3 3 2 5 2" xfId="47586"/>
    <cellStyle name="Normal 12 3 3 2 5 3" xfId="47587"/>
    <cellStyle name="Normal 12 3 3 2 5_ETB" xfId="47588"/>
    <cellStyle name="Normal 12 3 3 2 6" xfId="47589"/>
    <cellStyle name="Normal 12 3 3 2 7" xfId="47590"/>
    <cellStyle name="Normal 12 3 3 2 8" xfId="47591"/>
    <cellStyle name="Normal 12 3 3 2 9" xfId="47592"/>
    <cellStyle name="Normal 12 3 3 2_03AIP" xfId="47593"/>
    <cellStyle name="Normal 12 3 3 3" xfId="47594"/>
    <cellStyle name="Normal 12 3 3 3 2" xfId="47595"/>
    <cellStyle name="Normal 12 3 3 3 2 2" xfId="47596"/>
    <cellStyle name="Normal 12 3 3 3 2 3" xfId="47597"/>
    <cellStyle name="Normal 12 3 3 3 2 4" xfId="47598"/>
    <cellStyle name="Normal 12 3 3 3 2_03AIP" xfId="47599"/>
    <cellStyle name="Normal 12 3 3 3 3" xfId="47600"/>
    <cellStyle name="Normal 12 3 3 3 3 2" xfId="47601"/>
    <cellStyle name="Normal 12 3 3 3 3 3" xfId="47602"/>
    <cellStyle name="Normal 12 3 3 3 3_ETB" xfId="47603"/>
    <cellStyle name="Normal 12 3 3 3 4" xfId="47604"/>
    <cellStyle name="Normal 12 3 3 3 5" xfId="47605"/>
    <cellStyle name="Normal 12 3 3 3_03AIP" xfId="47606"/>
    <cellStyle name="Normal 12 3 3 4" xfId="47607"/>
    <cellStyle name="Normal 12 3 3 4 2" xfId="47608"/>
    <cellStyle name="Normal 12 3 3 4 3" xfId="47609"/>
    <cellStyle name="Normal 12 3 3 4 4" xfId="47610"/>
    <cellStyle name="Normal 12 3 3 4_03AIP" xfId="47611"/>
    <cellStyle name="Normal 12 3 3 5" xfId="47612"/>
    <cellStyle name="Normal 12 3 3 5 2" xfId="47613"/>
    <cellStyle name="Normal 12 3 3 5 2 2" xfId="47614"/>
    <cellStyle name="Normal 12 3 3 5 2 3" xfId="47615"/>
    <cellStyle name="Normal 12 3 3 5 2_ETB" xfId="47616"/>
    <cellStyle name="Normal 12 3 3 5 3" xfId="47617"/>
    <cellStyle name="Normal 12 3 3 5 4" xfId="47618"/>
    <cellStyle name="Normal 12 3 3 5 5" xfId="47619"/>
    <cellStyle name="Normal 12 3 3 5_03AIP" xfId="47620"/>
    <cellStyle name="Normal 12 3 3 6" xfId="47621"/>
    <cellStyle name="Normal 12 3 3 6 2" xfId="47622"/>
    <cellStyle name="Normal 12 3 3 6 3" xfId="47623"/>
    <cellStyle name="Normal 12 3 3 6_ETB" xfId="47624"/>
    <cellStyle name="Normal 12 3 3 7" xfId="47625"/>
    <cellStyle name="Normal 12 3 3 8" xfId="47626"/>
    <cellStyle name="Normal 12 3 3 9" xfId="47627"/>
    <cellStyle name="Normal 12 3 3_03AIP" xfId="47628"/>
    <cellStyle name="Normal 12 3 4" xfId="47629"/>
    <cellStyle name="Normal 12 3 4 2" xfId="47630"/>
    <cellStyle name="Normal 12 3 4 2 2" xfId="47631"/>
    <cellStyle name="Normal 12 3 4 2 2 2" xfId="47632"/>
    <cellStyle name="Normal 12 3 4 2 2 3" xfId="47633"/>
    <cellStyle name="Normal 12 3 4 2 2 4" xfId="47634"/>
    <cellStyle name="Normal 12 3 4 2 2_03AIP" xfId="47635"/>
    <cellStyle name="Normal 12 3 4 2 3" xfId="47636"/>
    <cellStyle name="Normal 12 3 4 2 3 2" xfId="47637"/>
    <cellStyle name="Normal 12 3 4 2 3 3" xfId="47638"/>
    <cellStyle name="Normal 12 3 4 2 3_ETB" xfId="47639"/>
    <cellStyle name="Normal 12 3 4 2 4" xfId="47640"/>
    <cellStyle name="Normal 12 3 4 2 5" xfId="47641"/>
    <cellStyle name="Normal 12 3 4 2_03AIP" xfId="47642"/>
    <cellStyle name="Normal 12 3 4 3" xfId="47643"/>
    <cellStyle name="Normal 12 3 4 3 2" xfId="47644"/>
    <cellStyle name="Normal 12 3 4 3 3" xfId="47645"/>
    <cellStyle name="Normal 12 3 4 3 4" xfId="47646"/>
    <cellStyle name="Normal 12 3 4 3_03AIP" xfId="47647"/>
    <cellStyle name="Normal 12 3 4 4" xfId="47648"/>
    <cellStyle name="Normal 12 3 4 4 2" xfId="47649"/>
    <cellStyle name="Normal 12 3 4 4 2 2" xfId="47650"/>
    <cellStyle name="Normal 12 3 4 4 2 3" xfId="47651"/>
    <cellStyle name="Normal 12 3 4 4 2_ETB" xfId="47652"/>
    <cellStyle name="Normal 12 3 4 4 3" xfId="47653"/>
    <cellStyle name="Normal 12 3 4 4 4" xfId="47654"/>
    <cellStyle name="Normal 12 3 4 4 5" xfId="47655"/>
    <cellStyle name="Normal 12 3 4 4_03AIP" xfId="47656"/>
    <cellStyle name="Normal 12 3 4 5" xfId="47657"/>
    <cellStyle name="Normal 12 3 4 5 2" xfId="47658"/>
    <cellStyle name="Normal 12 3 4 5 3" xfId="47659"/>
    <cellStyle name="Normal 12 3 4 5_ETB" xfId="47660"/>
    <cellStyle name="Normal 12 3 4 6" xfId="47661"/>
    <cellStyle name="Normal 12 3 4 7" xfId="47662"/>
    <cellStyle name="Normal 12 3 4 8" xfId="47663"/>
    <cellStyle name="Normal 12 3 4 9" xfId="47664"/>
    <cellStyle name="Normal 12 3 4_03AIP" xfId="47665"/>
    <cellStyle name="Normal 12 3 5" xfId="47666"/>
    <cellStyle name="Normal 12 3 5 2" xfId="47667"/>
    <cellStyle name="Normal 12 3 5 2 2" xfId="47668"/>
    <cellStyle name="Normal 12 3 5 2 2 2" xfId="47669"/>
    <cellStyle name="Normal 12 3 5 2 2 3" xfId="47670"/>
    <cellStyle name="Normal 12 3 5 2 2 4" xfId="47671"/>
    <cellStyle name="Normal 12 3 5 2 2_03AIP" xfId="47672"/>
    <cellStyle name="Normal 12 3 5 2 3" xfId="47673"/>
    <cellStyle name="Normal 12 3 5 2 3 2" xfId="47674"/>
    <cellStyle name="Normal 12 3 5 2 3 3" xfId="47675"/>
    <cellStyle name="Normal 12 3 5 2 3_ETB" xfId="47676"/>
    <cellStyle name="Normal 12 3 5 2 4" xfId="47677"/>
    <cellStyle name="Normal 12 3 5 2 5" xfId="47678"/>
    <cellStyle name="Normal 12 3 5 2_03AIP" xfId="47679"/>
    <cellStyle name="Normal 12 3 5 3" xfId="47680"/>
    <cellStyle name="Normal 12 3 5 3 2" xfId="47681"/>
    <cellStyle name="Normal 12 3 5 3 3" xfId="47682"/>
    <cellStyle name="Normal 12 3 5 3 4" xfId="47683"/>
    <cellStyle name="Normal 12 3 5 3_03AIP" xfId="47684"/>
    <cellStyle name="Normal 12 3 5 4" xfId="47685"/>
    <cellStyle name="Normal 12 3 5 4 2" xfId="47686"/>
    <cellStyle name="Normal 12 3 5 4 2 2" xfId="47687"/>
    <cellStyle name="Normal 12 3 5 4 2 3" xfId="47688"/>
    <cellStyle name="Normal 12 3 5 4 2_ETB" xfId="47689"/>
    <cellStyle name="Normal 12 3 5 4 3" xfId="47690"/>
    <cellStyle name="Normal 12 3 5 4 4" xfId="47691"/>
    <cellStyle name="Normal 12 3 5 4 5" xfId="47692"/>
    <cellStyle name="Normal 12 3 5 4_03AIP" xfId="47693"/>
    <cellStyle name="Normal 12 3 5 5" xfId="47694"/>
    <cellStyle name="Normal 12 3 5 5 2" xfId="47695"/>
    <cellStyle name="Normal 12 3 5 5 3" xfId="47696"/>
    <cellStyle name="Normal 12 3 5 5_ETB" xfId="47697"/>
    <cellStyle name="Normal 12 3 5 6" xfId="47698"/>
    <cellStyle name="Normal 12 3 5 7" xfId="47699"/>
    <cellStyle name="Normal 12 3 5 8" xfId="47700"/>
    <cellStyle name="Normal 12 3 5 9" xfId="47701"/>
    <cellStyle name="Normal 12 3 5_03AIP" xfId="47702"/>
    <cellStyle name="Normal 12 3 6" xfId="47703"/>
    <cellStyle name="Normal 12 3 6 2" xfId="47704"/>
    <cellStyle name="Normal 12 3 6 2 2" xfId="47705"/>
    <cellStyle name="Normal 12 3 6 2 3" xfId="47706"/>
    <cellStyle name="Normal 12 3 6 2 4" xfId="47707"/>
    <cellStyle name="Normal 12 3 6 2_03AIP" xfId="47708"/>
    <cellStyle name="Normal 12 3 6 3" xfId="47709"/>
    <cellStyle name="Normal 12 3 6 3 2" xfId="47710"/>
    <cellStyle name="Normal 12 3 6 3 3" xfId="47711"/>
    <cellStyle name="Normal 12 3 6 3_ETB" xfId="47712"/>
    <cellStyle name="Normal 12 3 6 4" xfId="47713"/>
    <cellStyle name="Normal 12 3 6 5" xfId="47714"/>
    <cellStyle name="Normal 12 3 6_03AIP" xfId="47715"/>
    <cellStyle name="Normal 12 3 7" xfId="47716"/>
    <cellStyle name="Normal 12 3 7 2" xfId="47717"/>
    <cellStyle name="Normal 12 3 7 3" xfId="47718"/>
    <cellStyle name="Normal 12 3 7 4" xfId="47719"/>
    <cellStyle name="Normal 12 3 7_03AIP" xfId="47720"/>
    <cellStyle name="Normal 12 3 8" xfId="47721"/>
    <cellStyle name="Normal 12 3 8 2" xfId="47722"/>
    <cellStyle name="Normal 12 3 8 2 2" xfId="47723"/>
    <cellStyle name="Normal 12 3 8 2 3" xfId="47724"/>
    <cellStyle name="Normal 12 3 8 2_ETB" xfId="47725"/>
    <cellStyle name="Normal 12 3 8 3" xfId="47726"/>
    <cellStyle name="Normal 12 3 8 4" xfId="47727"/>
    <cellStyle name="Normal 12 3 8 5" xfId="47728"/>
    <cellStyle name="Normal 12 3 8_03AIP" xfId="47729"/>
    <cellStyle name="Normal 12 3 9" xfId="47730"/>
    <cellStyle name="Normal 12 3 9 2" xfId="47731"/>
    <cellStyle name="Normal 12 3 9 3" xfId="47732"/>
    <cellStyle name="Normal 12 3 9_ETB" xfId="47733"/>
    <cellStyle name="Normal 12 3_03AIP" xfId="47734"/>
    <cellStyle name="Normal 12 30" xfId="47735"/>
    <cellStyle name="Normal 12 4" xfId="47736"/>
    <cellStyle name="Normal 12 4 10" xfId="47737"/>
    <cellStyle name="Normal 12 4 11" xfId="47738"/>
    <cellStyle name="Normal 12 4 12" xfId="47739"/>
    <cellStyle name="Normal 12 4 13" xfId="47740"/>
    <cellStyle name="Normal 12 4 14" xfId="47741"/>
    <cellStyle name="Normal 12 4 2" xfId="47742"/>
    <cellStyle name="Normal 12 4 2 10" xfId="47743"/>
    <cellStyle name="Normal 12 4 2 11" xfId="47744"/>
    <cellStyle name="Normal 12 4 2 12" xfId="47745"/>
    <cellStyle name="Normal 12 4 2 2" xfId="47746"/>
    <cellStyle name="Normal 12 4 2 2 2" xfId="47747"/>
    <cellStyle name="Normal 12 4 2 2 2 2" xfId="47748"/>
    <cellStyle name="Normal 12 4 2 2 2 2 2" xfId="47749"/>
    <cellStyle name="Normal 12 4 2 2 2 2 3" xfId="47750"/>
    <cellStyle name="Normal 12 4 2 2 2 2 4" xfId="47751"/>
    <cellStyle name="Normal 12 4 2 2 2 2_03AIP" xfId="47752"/>
    <cellStyle name="Normal 12 4 2 2 2 3" xfId="47753"/>
    <cellStyle name="Normal 12 4 2 2 2 3 2" xfId="47754"/>
    <cellStyle name="Normal 12 4 2 2 2 3 3" xfId="47755"/>
    <cellStyle name="Normal 12 4 2 2 2 3_ETB" xfId="47756"/>
    <cellStyle name="Normal 12 4 2 2 2 4" xfId="47757"/>
    <cellStyle name="Normal 12 4 2 2 2 5" xfId="47758"/>
    <cellStyle name="Normal 12 4 2 2 2_03AIP" xfId="47759"/>
    <cellStyle name="Normal 12 4 2 2 3" xfId="47760"/>
    <cellStyle name="Normal 12 4 2 2 3 2" xfId="47761"/>
    <cellStyle name="Normal 12 4 2 2 3 3" xfId="47762"/>
    <cellStyle name="Normal 12 4 2 2 3 4" xfId="47763"/>
    <cellStyle name="Normal 12 4 2 2 3_03AIP" xfId="47764"/>
    <cellStyle name="Normal 12 4 2 2 4" xfId="47765"/>
    <cellStyle name="Normal 12 4 2 2 4 2" xfId="47766"/>
    <cellStyle name="Normal 12 4 2 2 4 2 2" xfId="47767"/>
    <cellStyle name="Normal 12 4 2 2 4 2 3" xfId="47768"/>
    <cellStyle name="Normal 12 4 2 2 4 2_ETB" xfId="47769"/>
    <cellStyle name="Normal 12 4 2 2 4 3" xfId="47770"/>
    <cellStyle name="Normal 12 4 2 2 4 4" xfId="47771"/>
    <cellStyle name="Normal 12 4 2 2 4 5" xfId="47772"/>
    <cellStyle name="Normal 12 4 2 2 4_03AIP" xfId="47773"/>
    <cellStyle name="Normal 12 4 2 2 5" xfId="47774"/>
    <cellStyle name="Normal 12 4 2 2 5 2" xfId="47775"/>
    <cellStyle name="Normal 12 4 2 2 5 3" xfId="47776"/>
    <cellStyle name="Normal 12 4 2 2 5_ETB" xfId="47777"/>
    <cellStyle name="Normal 12 4 2 2 6" xfId="47778"/>
    <cellStyle name="Normal 12 4 2 2 7" xfId="47779"/>
    <cellStyle name="Normal 12 4 2 2 8" xfId="47780"/>
    <cellStyle name="Normal 12 4 2 2 9" xfId="47781"/>
    <cellStyle name="Normal 12 4 2 2_03AIP" xfId="47782"/>
    <cellStyle name="Normal 12 4 2 3" xfId="47783"/>
    <cellStyle name="Normal 12 4 2 3 2" xfId="47784"/>
    <cellStyle name="Normal 12 4 2 3 2 2" xfId="47785"/>
    <cellStyle name="Normal 12 4 2 3 2 2 2" xfId="47786"/>
    <cellStyle name="Normal 12 4 2 3 2 2 3" xfId="47787"/>
    <cellStyle name="Normal 12 4 2 3 2 2 4" xfId="47788"/>
    <cellStyle name="Normal 12 4 2 3 2 2_03AIP" xfId="47789"/>
    <cellStyle name="Normal 12 4 2 3 2 3" xfId="47790"/>
    <cellStyle name="Normal 12 4 2 3 2 3 2" xfId="47791"/>
    <cellStyle name="Normal 12 4 2 3 2 3 3" xfId="47792"/>
    <cellStyle name="Normal 12 4 2 3 2 3_ETB" xfId="47793"/>
    <cellStyle name="Normal 12 4 2 3 2 4" xfId="47794"/>
    <cellStyle name="Normal 12 4 2 3 2 5" xfId="47795"/>
    <cellStyle name="Normal 12 4 2 3 2_03AIP" xfId="47796"/>
    <cellStyle name="Normal 12 4 2 3 3" xfId="47797"/>
    <cellStyle name="Normal 12 4 2 3 3 2" xfId="47798"/>
    <cellStyle name="Normal 12 4 2 3 3 3" xfId="47799"/>
    <cellStyle name="Normal 12 4 2 3 3 4" xfId="47800"/>
    <cellStyle name="Normal 12 4 2 3 3_03AIP" xfId="47801"/>
    <cellStyle name="Normal 12 4 2 3 4" xfId="47802"/>
    <cellStyle name="Normal 12 4 2 3 4 2" xfId="47803"/>
    <cellStyle name="Normal 12 4 2 3 4 2 2" xfId="47804"/>
    <cellStyle name="Normal 12 4 2 3 4 2 3" xfId="47805"/>
    <cellStyle name="Normal 12 4 2 3 4 2_ETB" xfId="47806"/>
    <cellStyle name="Normal 12 4 2 3 4 3" xfId="47807"/>
    <cellStyle name="Normal 12 4 2 3 4 4" xfId="47808"/>
    <cellStyle name="Normal 12 4 2 3 4 5" xfId="47809"/>
    <cellStyle name="Normal 12 4 2 3 4_03AIP" xfId="47810"/>
    <cellStyle name="Normal 12 4 2 3 5" xfId="47811"/>
    <cellStyle name="Normal 12 4 2 3 5 2" xfId="47812"/>
    <cellStyle name="Normal 12 4 2 3 5 3" xfId="47813"/>
    <cellStyle name="Normal 12 4 2 3 5_ETB" xfId="47814"/>
    <cellStyle name="Normal 12 4 2 3 6" xfId="47815"/>
    <cellStyle name="Normal 12 4 2 3 7" xfId="47816"/>
    <cellStyle name="Normal 12 4 2 3 8" xfId="47817"/>
    <cellStyle name="Normal 12 4 2 3 9" xfId="47818"/>
    <cellStyle name="Normal 12 4 2 3_03AIP" xfId="47819"/>
    <cellStyle name="Normal 12 4 2 4" xfId="47820"/>
    <cellStyle name="Normal 12 4 2 4 2" xfId="47821"/>
    <cellStyle name="Normal 12 4 2 4 2 2" xfId="47822"/>
    <cellStyle name="Normal 12 4 2 4 2 2 2" xfId="47823"/>
    <cellStyle name="Normal 12 4 2 4 2 2 3" xfId="47824"/>
    <cellStyle name="Normal 12 4 2 4 2 2 4" xfId="47825"/>
    <cellStyle name="Normal 12 4 2 4 2 2_03AIP" xfId="47826"/>
    <cellStyle name="Normal 12 4 2 4 2 3" xfId="47827"/>
    <cellStyle name="Normal 12 4 2 4 2 3 2" xfId="47828"/>
    <cellStyle name="Normal 12 4 2 4 2 3 3" xfId="47829"/>
    <cellStyle name="Normal 12 4 2 4 2 3_ETB" xfId="47830"/>
    <cellStyle name="Normal 12 4 2 4 2 4" xfId="47831"/>
    <cellStyle name="Normal 12 4 2 4 2 5" xfId="47832"/>
    <cellStyle name="Normal 12 4 2 4 2_03AIP" xfId="47833"/>
    <cellStyle name="Normal 12 4 2 4 3" xfId="47834"/>
    <cellStyle name="Normal 12 4 2 4 3 2" xfId="47835"/>
    <cellStyle name="Normal 12 4 2 4 3 3" xfId="47836"/>
    <cellStyle name="Normal 12 4 2 4 3 4" xfId="47837"/>
    <cellStyle name="Normal 12 4 2 4 3_03AIP" xfId="47838"/>
    <cellStyle name="Normal 12 4 2 4 4" xfId="47839"/>
    <cellStyle name="Normal 12 4 2 4 4 2" xfId="47840"/>
    <cellStyle name="Normal 12 4 2 4 4 2 2" xfId="47841"/>
    <cellStyle name="Normal 12 4 2 4 4 2 3" xfId="47842"/>
    <cellStyle name="Normal 12 4 2 4 4 2_ETB" xfId="47843"/>
    <cellStyle name="Normal 12 4 2 4 4 3" xfId="47844"/>
    <cellStyle name="Normal 12 4 2 4 4 4" xfId="47845"/>
    <cellStyle name="Normal 12 4 2 4 4 5" xfId="47846"/>
    <cellStyle name="Normal 12 4 2 4 4_03AIP" xfId="47847"/>
    <cellStyle name="Normal 12 4 2 4 5" xfId="47848"/>
    <cellStyle name="Normal 12 4 2 4 5 2" xfId="47849"/>
    <cellStyle name="Normal 12 4 2 4 5 3" xfId="47850"/>
    <cellStyle name="Normal 12 4 2 4 5_ETB" xfId="47851"/>
    <cellStyle name="Normal 12 4 2 4 6" xfId="47852"/>
    <cellStyle name="Normal 12 4 2 4 7" xfId="47853"/>
    <cellStyle name="Normal 12 4 2 4 8" xfId="47854"/>
    <cellStyle name="Normal 12 4 2 4 9" xfId="47855"/>
    <cellStyle name="Normal 12 4 2 4_03AIP" xfId="47856"/>
    <cellStyle name="Normal 12 4 2 5" xfId="47857"/>
    <cellStyle name="Normal 12 4 2 5 2" xfId="47858"/>
    <cellStyle name="Normal 12 4 2 5 2 2" xfId="47859"/>
    <cellStyle name="Normal 12 4 2 5 2 3" xfId="47860"/>
    <cellStyle name="Normal 12 4 2 5 2 4" xfId="47861"/>
    <cellStyle name="Normal 12 4 2 5 2_03AIP" xfId="47862"/>
    <cellStyle name="Normal 12 4 2 5 3" xfId="47863"/>
    <cellStyle name="Normal 12 4 2 5 3 2" xfId="47864"/>
    <cellStyle name="Normal 12 4 2 5 3 3" xfId="47865"/>
    <cellStyle name="Normal 12 4 2 5 3_ETB" xfId="47866"/>
    <cellStyle name="Normal 12 4 2 5 4" xfId="47867"/>
    <cellStyle name="Normal 12 4 2 5 5" xfId="47868"/>
    <cellStyle name="Normal 12 4 2 5_03AIP" xfId="47869"/>
    <cellStyle name="Normal 12 4 2 6" xfId="47870"/>
    <cellStyle name="Normal 12 4 2 6 2" xfId="47871"/>
    <cellStyle name="Normal 12 4 2 6 3" xfId="47872"/>
    <cellStyle name="Normal 12 4 2 6 4" xfId="47873"/>
    <cellStyle name="Normal 12 4 2 6_03AIP" xfId="47874"/>
    <cellStyle name="Normal 12 4 2 7" xfId="47875"/>
    <cellStyle name="Normal 12 4 2 7 2" xfId="47876"/>
    <cellStyle name="Normal 12 4 2 7 2 2" xfId="47877"/>
    <cellStyle name="Normal 12 4 2 7 2 3" xfId="47878"/>
    <cellStyle name="Normal 12 4 2 7 2_ETB" xfId="47879"/>
    <cellStyle name="Normal 12 4 2 7 3" xfId="47880"/>
    <cellStyle name="Normal 12 4 2 7 4" xfId="47881"/>
    <cellStyle name="Normal 12 4 2 7 5" xfId="47882"/>
    <cellStyle name="Normal 12 4 2 7_03AIP" xfId="47883"/>
    <cellStyle name="Normal 12 4 2 8" xfId="47884"/>
    <cellStyle name="Normal 12 4 2 8 2" xfId="47885"/>
    <cellStyle name="Normal 12 4 2 8 3" xfId="47886"/>
    <cellStyle name="Normal 12 4 2 8_ETB" xfId="47887"/>
    <cellStyle name="Normal 12 4 2 9" xfId="47888"/>
    <cellStyle name="Normal 12 4 2_03AIP" xfId="47889"/>
    <cellStyle name="Normal 12 4 3" xfId="47890"/>
    <cellStyle name="Normal 12 4 3 10" xfId="47891"/>
    <cellStyle name="Normal 12 4 3 2" xfId="47892"/>
    <cellStyle name="Normal 12 4 3 2 2" xfId="47893"/>
    <cellStyle name="Normal 12 4 3 2 2 2" xfId="47894"/>
    <cellStyle name="Normal 12 4 3 2 2 2 2" xfId="47895"/>
    <cellStyle name="Normal 12 4 3 2 2 2 3" xfId="47896"/>
    <cellStyle name="Normal 12 4 3 2 2 2 4" xfId="47897"/>
    <cellStyle name="Normal 12 4 3 2 2 2_03AIP" xfId="47898"/>
    <cellStyle name="Normal 12 4 3 2 2 3" xfId="47899"/>
    <cellStyle name="Normal 12 4 3 2 2 3 2" xfId="47900"/>
    <cellStyle name="Normal 12 4 3 2 2 3 3" xfId="47901"/>
    <cellStyle name="Normal 12 4 3 2 2 3_ETB" xfId="47902"/>
    <cellStyle name="Normal 12 4 3 2 2 4" xfId="47903"/>
    <cellStyle name="Normal 12 4 3 2 2 5" xfId="47904"/>
    <cellStyle name="Normal 12 4 3 2 2_03AIP" xfId="47905"/>
    <cellStyle name="Normal 12 4 3 2 3" xfId="47906"/>
    <cellStyle name="Normal 12 4 3 2 3 2" xfId="47907"/>
    <cellStyle name="Normal 12 4 3 2 3 3" xfId="47908"/>
    <cellStyle name="Normal 12 4 3 2 3 4" xfId="47909"/>
    <cellStyle name="Normal 12 4 3 2 3_03AIP" xfId="47910"/>
    <cellStyle name="Normal 12 4 3 2 4" xfId="47911"/>
    <cellStyle name="Normal 12 4 3 2 4 2" xfId="47912"/>
    <cellStyle name="Normal 12 4 3 2 4 2 2" xfId="47913"/>
    <cellStyle name="Normal 12 4 3 2 4 2 3" xfId="47914"/>
    <cellStyle name="Normal 12 4 3 2 4 2_ETB" xfId="47915"/>
    <cellStyle name="Normal 12 4 3 2 4 3" xfId="47916"/>
    <cellStyle name="Normal 12 4 3 2 4 4" xfId="47917"/>
    <cellStyle name="Normal 12 4 3 2 4 5" xfId="47918"/>
    <cellStyle name="Normal 12 4 3 2 4_03AIP" xfId="47919"/>
    <cellStyle name="Normal 12 4 3 2 5" xfId="47920"/>
    <cellStyle name="Normal 12 4 3 2 5 2" xfId="47921"/>
    <cellStyle name="Normal 12 4 3 2 5 3" xfId="47922"/>
    <cellStyle name="Normal 12 4 3 2 5_ETB" xfId="47923"/>
    <cellStyle name="Normal 12 4 3 2 6" xfId="47924"/>
    <cellStyle name="Normal 12 4 3 2 7" xfId="47925"/>
    <cellStyle name="Normal 12 4 3 2 8" xfId="47926"/>
    <cellStyle name="Normal 12 4 3 2 9" xfId="47927"/>
    <cellStyle name="Normal 12 4 3 2_03AIP" xfId="47928"/>
    <cellStyle name="Normal 12 4 3 3" xfId="47929"/>
    <cellStyle name="Normal 12 4 3 3 2" xfId="47930"/>
    <cellStyle name="Normal 12 4 3 3 2 2" xfId="47931"/>
    <cellStyle name="Normal 12 4 3 3 2 3" xfId="47932"/>
    <cellStyle name="Normal 12 4 3 3 2 4" xfId="47933"/>
    <cellStyle name="Normal 12 4 3 3 2_03AIP" xfId="47934"/>
    <cellStyle name="Normal 12 4 3 3 3" xfId="47935"/>
    <cellStyle name="Normal 12 4 3 3 3 2" xfId="47936"/>
    <cellStyle name="Normal 12 4 3 3 3 3" xfId="47937"/>
    <cellStyle name="Normal 12 4 3 3 3_ETB" xfId="47938"/>
    <cellStyle name="Normal 12 4 3 3 4" xfId="47939"/>
    <cellStyle name="Normal 12 4 3 3 5" xfId="47940"/>
    <cellStyle name="Normal 12 4 3 3_03AIP" xfId="47941"/>
    <cellStyle name="Normal 12 4 3 4" xfId="47942"/>
    <cellStyle name="Normal 12 4 3 4 2" xfId="47943"/>
    <cellStyle name="Normal 12 4 3 4 3" xfId="47944"/>
    <cellStyle name="Normal 12 4 3 4 4" xfId="47945"/>
    <cellStyle name="Normal 12 4 3 4_03AIP" xfId="47946"/>
    <cellStyle name="Normal 12 4 3 5" xfId="47947"/>
    <cellStyle name="Normal 12 4 3 5 2" xfId="47948"/>
    <cellStyle name="Normal 12 4 3 5 2 2" xfId="47949"/>
    <cellStyle name="Normal 12 4 3 5 2 3" xfId="47950"/>
    <cellStyle name="Normal 12 4 3 5 2_ETB" xfId="47951"/>
    <cellStyle name="Normal 12 4 3 5 3" xfId="47952"/>
    <cellStyle name="Normal 12 4 3 5 4" xfId="47953"/>
    <cellStyle name="Normal 12 4 3 5 5" xfId="47954"/>
    <cellStyle name="Normal 12 4 3 5_03AIP" xfId="47955"/>
    <cellStyle name="Normal 12 4 3 6" xfId="47956"/>
    <cellStyle name="Normal 12 4 3 6 2" xfId="47957"/>
    <cellStyle name="Normal 12 4 3 6 3" xfId="47958"/>
    <cellStyle name="Normal 12 4 3 6_ETB" xfId="47959"/>
    <cellStyle name="Normal 12 4 3 7" xfId="47960"/>
    <cellStyle name="Normal 12 4 3 8" xfId="47961"/>
    <cellStyle name="Normal 12 4 3 9" xfId="47962"/>
    <cellStyle name="Normal 12 4 3_03AIP" xfId="47963"/>
    <cellStyle name="Normal 12 4 4" xfId="47964"/>
    <cellStyle name="Normal 12 4 4 2" xfId="47965"/>
    <cellStyle name="Normal 12 4 4 2 2" xfId="47966"/>
    <cellStyle name="Normal 12 4 4 2 2 2" xfId="47967"/>
    <cellStyle name="Normal 12 4 4 2 2 3" xfId="47968"/>
    <cellStyle name="Normal 12 4 4 2 2 4" xfId="47969"/>
    <cellStyle name="Normal 12 4 4 2 2_03AIP" xfId="47970"/>
    <cellStyle name="Normal 12 4 4 2 3" xfId="47971"/>
    <cellStyle name="Normal 12 4 4 2 3 2" xfId="47972"/>
    <cellStyle name="Normal 12 4 4 2 3 3" xfId="47973"/>
    <cellStyle name="Normal 12 4 4 2 3_ETB" xfId="47974"/>
    <cellStyle name="Normal 12 4 4 2 4" xfId="47975"/>
    <cellStyle name="Normal 12 4 4 2 5" xfId="47976"/>
    <cellStyle name="Normal 12 4 4 2_03AIP" xfId="47977"/>
    <cellStyle name="Normal 12 4 4 3" xfId="47978"/>
    <cellStyle name="Normal 12 4 4 3 2" xfId="47979"/>
    <cellStyle name="Normal 12 4 4 3 3" xfId="47980"/>
    <cellStyle name="Normal 12 4 4 3 4" xfId="47981"/>
    <cellStyle name="Normal 12 4 4 3_03AIP" xfId="47982"/>
    <cellStyle name="Normal 12 4 4 4" xfId="47983"/>
    <cellStyle name="Normal 12 4 4 4 2" xfId="47984"/>
    <cellStyle name="Normal 12 4 4 4 2 2" xfId="47985"/>
    <cellStyle name="Normal 12 4 4 4 2 3" xfId="47986"/>
    <cellStyle name="Normal 12 4 4 4 2_ETB" xfId="47987"/>
    <cellStyle name="Normal 12 4 4 4 3" xfId="47988"/>
    <cellStyle name="Normal 12 4 4 4 4" xfId="47989"/>
    <cellStyle name="Normal 12 4 4 4 5" xfId="47990"/>
    <cellStyle name="Normal 12 4 4 4_03AIP" xfId="47991"/>
    <cellStyle name="Normal 12 4 4 5" xfId="47992"/>
    <cellStyle name="Normal 12 4 4 5 2" xfId="47993"/>
    <cellStyle name="Normal 12 4 4 5 3" xfId="47994"/>
    <cellStyle name="Normal 12 4 4 5_ETB" xfId="47995"/>
    <cellStyle name="Normal 12 4 4 6" xfId="47996"/>
    <cellStyle name="Normal 12 4 4 7" xfId="47997"/>
    <cellStyle name="Normal 12 4 4 8" xfId="47998"/>
    <cellStyle name="Normal 12 4 4 9" xfId="47999"/>
    <cellStyle name="Normal 12 4 4_03AIP" xfId="48000"/>
    <cellStyle name="Normal 12 4 5" xfId="48001"/>
    <cellStyle name="Normal 12 4 5 2" xfId="48002"/>
    <cellStyle name="Normal 12 4 5 2 2" xfId="48003"/>
    <cellStyle name="Normal 12 4 5 2 2 2" xfId="48004"/>
    <cellStyle name="Normal 12 4 5 2 2 3" xfId="48005"/>
    <cellStyle name="Normal 12 4 5 2 2 4" xfId="48006"/>
    <cellStyle name="Normal 12 4 5 2 2_03AIP" xfId="48007"/>
    <cellStyle name="Normal 12 4 5 2 3" xfId="48008"/>
    <cellStyle name="Normal 12 4 5 2 3 2" xfId="48009"/>
    <cellStyle name="Normal 12 4 5 2 3 3" xfId="48010"/>
    <cellStyle name="Normal 12 4 5 2 3_ETB" xfId="48011"/>
    <cellStyle name="Normal 12 4 5 2 4" xfId="48012"/>
    <cellStyle name="Normal 12 4 5 2 5" xfId="48013"/>
    <cellStyle name="Normal 12 4 5 2_03AIP" xfId="48014"/>
    <cellStyle name="Normal 12 4 5 3" xfId="48015"/>
    <cellStyle name="Normal 12 4 5 3 2" xfId="48016"/>
    <cellStyle name="Normal 12 4 5 3 3" xfId="48017"/>
    <cellStyle name="Normal 12 4 5 3 4" xfId="48018"/>
    <cellStyle name="Normal 12 4 5 3_03AIP" xfId="48019"/>
    <cellStyle name="Normal 12 4 5 4" xfId="48020"/>
    <cellStyle name="Normal 12 4 5 4 2" xfId="48021"/>
    <cellStyle name="Normal 12 4 5 4 2 2" xfId="48022"/>
    <cellStyle name="Normal 12 4 5 4 2 3" xfId="48023"/>
    <cellStyle name="Normal 12 4 5 4 2_ETB" xfId="48024"/>
    <cellStyle name="Normal 12 4 5 4 3" xfId="48025"/>
    <cellStyle name="Normal 12 4 5 4 4" xfId="48026"/>
    <cellStyle name="Normal 12 4 5 4 5" xfId="48027"/>
    <cellStyle name="Normal 12 4 5 4_03AIP" xfId="48028"/>
    <cellStyle name="Normal 12 4 5 5" xfId="48029"/>
    <cellStyle name="Normal 12 4 5 5 2" xfId="48030"/>
    <cellStyle name="Normal 12 4 5 5 3" xfId="48031"/>
    <cellStyle name="Normal 12 4 5 5_ETB" xfId="48032"/>
    <cellStyle name="Normal 12 4 5 6" xfId="48033"/>
    <cellStyle name="Normal 12 4 5 7" xfId="48034"/>
    <cellStyle name="Normal 12 4 5 8" xfId="48035"/>
    <cellStyle name="Normal 12 4 5 9" xfId="48036"/>
    <cellStyle name="Normal 12 4 5_03AIP" xfId="48037"/>
    <cellStyle name="Normal 12 4 6" xfId="48038"/>
    <cellStyle name="Normal 12 4 6 2" xfId="48039"/>
    <cellStyle name="Normal 12 4 6 2 2" xfId="48040"/>
    <cellStyle name="Normal 12 4 6 2 3" xfId="48041"/>
    <cellStyle name="Normal 12 4 6 2 4" xfId="48042"/>
    <cellStyle name="Normal 12 4 6 2_03AIP" xfId="48043"/>
    <cellStyle name="Normal 12 4 6 3" xfId="48044"/>
    <cellStyle name="Normal 12 4 6 3 2" xfId="48045"/>
    <cellStyle name="Normal 12 4 6 3 3" xfId="48046"/>
    <cellStyle name="Normal 12 4 6 3_ETB" xfId="48047"/>
    <cellStyle name="Normal 12 4 6 4" xfId="48048"/>
    <cellStyle name="Normal 12 4 6 5" xfId="48049"/>
    <cellStyle name="Normal 12 4 6_03AIP" xfId="48050"/>
    <cellStyle name="Normal 12 4 7" xfId="48051"/>
    <cellStyle name="Normal 12 4 7 2" xfId="48052"/>
    <cellStyle name="Normal 12 4 7 3" xfId="48053"/>
    <cellStyle name="Normal 12 4 7 4" xfId="48054"/>
    <cellStyle name="Normal 12 4 7_03AIP" xfId="48055"/>
    <cellStyle name="Normal 12 4 8" xfId="48056"/>
    <cellStyle name="Normal 12 4 8 2" xfId="48057"/>
    <cellStyle name="Normal 12 4 8 2 2" xfId="48058"/>
    <cellStyle name="Normal 12 4 8 2 3" xfId="48059"/>
    <cellStyle name="Normal 12 4 8 2_ETB" xfId="48060"/>
    <cellStyle name="Normal 12 4 8 3" xfId="48061"/>
    <cellStyle name="Normal 12 4 8 4" xfId="48062"/>
    <cellStyle name="Normal 12 4 8 5" xfId="48063"/>
    <cellStyle name="Normal 12 4 8_03AIP" xfId="48064"/>
    <cellStyle name="Normal 12 4 9" xfId="48065"/>
    <cellStyle name="Normal 12 4 9 2" xfId="48066"/>
    <cellStyle name="Normal 12 4 9 3" xfId="48067"/>
    <cellStyle name="Normal 12 4 9_ETB" xfId="48068"/>
    <cellStyle name="Normal 12 4_03AIP" xfId="48069"/>
    <cellStyle name="Normal 12 5" xfId="48070"/>
    <cellStyle name="Normal 12 5 10" xfId="48071"/>
    <cellStyle name="Normal 12 5 11" xfId="48072"/>
    <cellStyle name="Normal 12 5 12" xfId="48073"/>
    <cellStyle name="Normal 12 5 13" xfId="48074"/>
    <cellStyle name="Normal 12 5 2" xfId="48075"/>
    <cellStyle name="Normal 12 5 2 10" xfId="48076"/>
    <cellStyle name="Normal 12 5 2 2" xfId="48077"/>
    <cellStyle name="Normal 12 5 2 2 2" xfId="48078"/>
    <cellStyle name="Normal 12 5 2 2 2 2" xfId="48079"/>
    <cellStyle name="Normal 12 5 2 2 2 2 2" xfId="48080"/>
    <cellStyle name="Normal 12 5 2 2 2 2 3" xfId="48081"/>
    <cellStyle name="Normal 12 5 2 2 2 2 4" xfId="48082"/>
    <cellStyle name="Normal 12 5 2 2 2 2_03AIP" xfId="48083"/>
    <cellStyle name="Normal 12 5 2 2 2 3" xfId="48084"/>
    <cellStyle name="Normal 12 5 2 2 2 3 2" xfId="48085"/>
    <cellStyle name="Normal 12 5 2 2 2 3 3" xfId="48086"/>
    <cellStyle name="Normal 12 5 2 2 2 3_ETB" xfId="48087"/>
    <cellStyle name="Normal 12 5 2 2 2 4" xfId="48088"/>
    <cellStyle name="Normal 12 5 2 2 2 5" xfId="48089"/>
    <cellStyle name="Normal 12 5 2 2 2_03AIP" xfId="48090"/>
    <cellStyle name="Normal 12 5 2 2 3" xfId="48091"/>
    <cellStyle name="Normal 12 5 2 2 3 2" xfId="48092"/>
    <cellStyle name="Normal 12 5 2 2 3 3" xfId="48093"/>
    <cellStyle name="Normal 12 5 2 2 3 4" xfId="48094"/>
    <cellStyle name="Normal 12 5 2 2 3_03AIP" xfId="48095"/>
    <cellStyle name="Normal 12 5 2 2 4" xfId="48096"/>
    <cellStyle name="Normal 12 5 2 2 4 2" xfId="48097"/>
    <cellStyle name="Normal 12 5 2 2 4 2 2" xfId="48098"/>
    <cellStyle name="Normal 12 5 2 2 4 2 3" xfId="48099"/>
    <cellStyle name="Normal 12 5 2 2 4 2_ETB" xfId="48100"/>
    <cellStyle name="Normal 12 5 2 2 4 3" xfId="48101"/>
    <cellStyle name="Normal 12 5 2 2 4 4" xfId="48102"/>
    <cellStyle name="Normal 12 5 2 2 4 5" xfId="48103"/>
    <cellStyle name="Normal 12 5 2 2 4_03AIP" xfId="48104"/>
    <cellStyle name="Normal 12 5 2 2 5" xfId="48105"/>
    <cellStyle name="Normal 12 5 2 2 5 2" xfId="48106"/>
    <cellStyle name="Normal 12 5 2 2 5 3" xfId="48107"/>
    <cellStyle name="Normal 12 5 2 2 5_ETB" xfId="48108"/>
    <cellStyle name="Normal 12 5 2 2 6" xfId="48109"/>
    <cellStyle name="Normal 12 5 2 2 7" xfId="48110"/>
    <cellStyle name="Normal 12 5 2 2 8" xfId="48111"/>
    <cellStyle name="Normal 12 5 2 2 9" xfId="48112"/>
    <cellStyle name="Normal 12 5 2 2_03AIP" xfId="48113"/>
    <cellStyle name="Normal 12 5 2 3" xfId="48114"/>
    <cellStyle name="Normal 12 5 2 3 2" xfId="48115"/>
    <cellStyle name="Normal 12 5 2 3 2 2" xfId="48116"/>
    <cellStyle name="Normal 12 5 2 3 2 3" xfId="48117"/>
    <cellStyle name="Normal 12 5 2 3 2 4" xfId="48118"/>
    <cellStyle name="Normal 12 5 2 3 2_03AIP" xfId="48119"/>
    <cellStyle name="Normal 12 5 2 3 3" xfId="48120"/>
    <cellStyle name="Normal 12 5 2 3 3 2" xfId="48121"/>
    <cellStyle name="Normal 12 5 2 3 3 3" xfId="48122"/>
    <cellStyle name="Normal 12 5 2 3 3_ETB" xfId="48123"/>
    <cellStyle name="Normal 12 5 2 3 4" xfId="48124"/>
    <cellStyle name="Normal 12 5 2 3 5" xfId="48125"/>
    <cellStyle name="Normal 12 5 2 3_03AIP" xfId="48126"/>
    <cellStyle name="Normal 12 5 2 4" xfId="48127"/>
    <cellStyle name="Normal 12 5 2 4 2" xfId="48128"/>
    <cellStyle name="Normal 12 5 2 4 3" xfId="48129"/>
    <cellStyle name="Normal 12 5 2 4 4" xfId="48130"/>
    <cellStyle name="Normal 12 5 2 4_03AIP" xfId="48131"/>
    <cellStyle name="Normal 12 5 2 5" xfId="48132"/>
    <cellStyle name="Normal 12 5 2 5 2" xfId="48133"/>
    <cellStyle name="Normal 12 5 2 5 2 2" xfId="48134"/>
    <cellStyle name="Normal 12 5 2 5 2 3" xfId="48135"/>
    <cellStyle name="Normal 12 5 2 5 2_ETB" xfId="48136"/>
    <cellStyle name="Normal 12 5 2 5 3" xfId="48137"/>
    <cellStyle name="Normal 12 5 2 5 4" xfId="48138"/>
    <cellStyle name="Normal 12 5 2 5 5" xfId="48139"/>
    <cellStyle name="Normal 12 5 2 5_03AIP" xfId="48140"/>
    <cellStyle name="Normal 12 5 2 6" xfId="48141"/>
    <cellStyle name="Normal 12 5 2 6 2" xfId="48142"/>
    <cellStyle name="Normal 12 5 2 6 3" xfId="48143"/>
    <cellStyle name="Normal 12 5 2 6_ETB" xfId="48144"/>
    <cellStyle name="Normal 12 5 2 7" xfId="48145"/>
    <cellStyle name="Normal 12 5 2 8" xfId="48146"/>
    <cellStyle name="Normal 12 5 2 9" xfId="48147"/>
    <cellStyle name="Normal 12 5 2_03AIP" xfId="48148"/>
    <cellStyle name="Normal 12 5 3" xfId="48149"/>
    <cellStyle name="Normal 12 5 3 2" xfId="48150"/>
    <cellStyle name="Normal 12 5 3 2 2" xfId="48151"/>
    <cellStyle name="Normal 12 5 3 2 2 2" xfId="48152"/>
    <cellStyle name="Normal 12 5 3 2 2 3" xfId="48153"/>
    <cellStyle name="Normal 12 5 3 2 2 4" xfId="48154"/>
    <cellStyle name="Normal 12 5 3 2 2_03AIP" xfId="48155"/>
    <cellStyle name="Normal 12 5 3 2 3" xfId="48156"/>
    <cellStyle name="Normal 12 5 3 2 3 2" xfId="48157"/>
    <cellStyle name="Normal 12 5 3 2 3 3" xfId="48158"/>
    <cellStyle name="Normal 12 5 3 2 3_ETB" xfId="48159"/>
    <cellStyle name="Normal 12 5 3 2 4" xfId="48160"/>
    <cellStyle name="Normal 12 5 3 2 5" xfId="48161"/>
    <cellStyle name="Normal 12 5 3 2_03AIP" xfId="48162"/>
    <cellStyle name="Normal 12 5 3 3" xfId="48163"/>
    <cellStyle name="Normal 12 5 3 3 2" xfId="48164"/>
    <cellStyle name="Normal 12 5 3 3 3" xfId="48165"/>
    <cellStyle name="Normal 12 5 3 3 4" xfId="48166"/>
    <cellStyle name="Normal 12 5 3 3_03AIP" xfId="48167"/>
    <cellStyle name="Normal 12 5 3 4" xfId="48168"/>
    <cellStyle name="Normal 12 5 3 4 2" xfId="48169"/>
    <cellStyle name="Normal 12 5 3 4 2 2" xfId="48170"/>
    <cellStyle name="Normal 12 5 3 4 2 3" xfId="48171"/>
    <cellStyle name="Normal 12 5 3 4 2_ETB" xfId="48172"/>
    <cellStyle name="Normal 12 5 3 4 3" xfId="48173"/>
    <cellStyle name="Normal 12 5 3 4 4" xfId="48174"/>
    <cellStyle name="Normal 12 5 3 4 5" xfId="48175"/>
    <cellStyle name="Normal 12 5 3 4_03AIP" xfId="48176"/>
    <cellStyle name="Normal 12 5 3 5" xfId="48177"/>
    <cellStyle name="Normal 12 5 3 5 2" xfId="48178"/>
    <cellStyle name="Normal 12 5 3 5 3" xfId="48179"/>
    <cellStyle name="Normal 12 5 3 5_ETB" xfId="48180"/>
    <cellStyle name="Normal 12 5 3 6" xfId="48181"/>
    <cellStyle name="Normal 12 5 3 7" xfId="48182"/>
    <cellStyle name="Normal 12 5 3 8" xfId="48183"/>
    <cellStyle name="Normal 12 5 3 9" xfId="48184"/>
    <cellStyle name="Normal 12 5 3_03AIP" xfId="48185"/>
    <cellStyle name="Normal 12 5 4" xfId="48186"/>
    <cellStyle name="Normal 12 5 4 2" xfId="48187"/>
    <cellStyle name="Normal 12 5 4 2 2" xfId="48188"/>
    <cellStyle name="Normal 12 5 4 2 2 2" xfId="48189"/>
    <cellStyle name="Normal 12 5 4 2 2 3" xfId="48190"/>
    <cellStyle name="Normal 12 5 4 2 2 4" xfId="48191"/>
    <cellStyle name="Normal 12 5 4 2 2_03AIP" xfId="48192"/>
    <cellStyle name="Normal 12 5 4 2 3" xfId="48193"/>
    <cellStyle name="Normal 12 5 4 2 3 2" xfId="48194"/>
    <cellStyle name="Normal 12 5 4 2 3 3" xfId="48195"/>
    <cellStyle name="Normal 12 5 4 2 3_ETB" xfId="48196"/>
    <cellStyle name="Normal 12 5 4 2 4" xfId="48197"/>
    <cellStyle name="Normal 12 5 4 2 5" xfId="48198"/>
    <cellStyle name="Normal 12 5 4 2_03AIP" xfId="48199"/>
    <cellStyle name="Normal 12 5 4 3" xfId="48200"/>
    <cellStyle name="Normal 12 5 4 3 2" xfId="48201"/>
    <cellStyle name="Normal 12 5 4 3 3" xfId="48202"/>
    <cellStyle name="Normal 12 5 4 3 4" xfId="48203"/>
    <cellStyle name="Normal 12 5 4 3_03AIP" xfId="48204"/>
    <cellStyle name="Normal 12 5 4 4" xfId="48205"/>
    <cellStyle name="Normal 12 5 4 4 2" xfId="48206"/>
    <cellStyle name="Normal 12 5 4 4 2 2" xfId="48207"/>
    <cellStyle name="Normal 12 5 4 4 2 3" xfId="48208"/>
    <cellStyle name="Normal 12 5 4 4 2_ETB" xfId="48209"/>
    <cellStyle name="Normal 12 5 4 4 3" xfId="48210"/>
    <cellStyle name="Normal 12 5 4 4 4" xfId="48211"/>
    <cellStyle name="Normal 12 5 4 4 5" xfId="48212"/>
    <cellStyle name="Normal 12 5 4 4_03AIP" xfId="48213"/>
    <cellStyle name="Normal 12 5 4 5" xfId="48214"/>
    <cellStyle name="Normal 12 5 4 5 2" xfId="48215"/>
    <cellStyle name="Normal 12 5 4 5 3" xfId="48216"/>
    <cellStyle name="Normal 12 5 4 5_ETB" xfId="48217"/>
    <cellStyle name="Normal 12 5 4 6" xfId="48218"/>
    <cellStyle name="Normal 12 5 4 7" xfId="48219"/>
    <cellStyle name="Normal 12 5 4 8" xfId="48220"/>
    <cellStyle name="Normal 12 5 4 9" xfId="48221"/>
    <cellStyle name="Normal 12 5 4_03AIP" xfId="48222"/>
    <cellStyle name="Normal 12 5 5" xfId="48223"/>
    <cellStyle name="Normal 12 5 5 2" xfId="48224"/>
    <cellStyle name="Normal 12 5 5 2 2" xfId="48225"/>
    <cellStyle name="Normal 12 5 5 2 3" xfId="48226"/>
    <cellStyle name="Normal 12 5 5 2 4" xfId="48227"/>
    <cellStyle name="Normal 12 5 5 2_03AIP" xfId="48228"/>
    <cellStyle name="Normal 12 5 5 3" xfId="48229"/>
    <cellStyle name="Normal 12 5 5 3 2" xfId="48230"/>
    <cellStyle name="Normal 12 5 5 3 3" xfId="48231"/>
    <cellStyle name="Normal 12 5 5 3_ETB" xfId="48232"/>
    <cellStyle name="Normal 12 5 5 4" xfId="48233"/>
    <cellStyle name="Normal 12 5 5 5" xfId="48234"/>
    <cellStyle name="Normal 12 5 5_03AIP" xfId="48235"/>
    <cellStyle name="Normal 12 5 6" xfId="48236"/>
    <cellStyle name="Normal 12 5 6 2" xfId="48237"/>
    <cellStyle name="Normal 12 5 6 3" xfId="48238"/>
    <cellStyle name="Normal 12 5 6 4" xfId="48239"/>
    <cellStyle name="Normal 12 5 6_03AIP" xfId="48240"/>
    <cellStyle name="Normal 12 5 7" xfId="48241"/>
    <cellStyle name="Normal 12 5 7 2" xfId="48242"/>
    <cellStyle name="Normal 12 5 7 2 2" xfId="48243"/>
    <cellStyle name="Normal 12 5 7 2 3" xfId="48244"/>
    <cellStyle name="Normal 12 5 7 2_ETB" xfId="48245"/>
    <cellStyle name="Normal 12 5 7 3" xfId="48246"/>
    <cellStyle name="Normal 12 5 7 4" xfId="48247"/>
    <cellStyle name="Normal 12 5 7 5" xfId="48248"/>
    <cellStyle name="Normal 12 5 7_03AIP" xfId="48249"/>
    <cellStyle name="Normal 12 5 8" xfId="48250"/>
    <cellStyle name="Normal 12 5 8 2" xfId="48251"/>
    <cellStyle name="Normal 12 5 8 3" xfId="48252"/>
    <cellStyle name="Normal 12 5 8_ETB" xfId="48253"/>
    <cellStyle name="Normal 12 5 9" xfId="48254"/>
    <cellStyle name="Normal 12 5_03AIP" xfId="48255"/>
    <cellStyle name="Normal 12 6" xfId="48256"/>
    <cellStyle name="Normal 12 6 10" xfId="48257"/>
    <cellStyle name="Normal 12 6 2" xfId="48258"/>
    <cellStyle name="Normal 12 6 2 2" xfId="48259"/>
    <cellStyle name="Normal 12 6 2 2 2" xfId="48260"/>
    <cellStyle name="Normal 12 6 2 2 2 2" xfId="48261"/>
    <cellStyle name="Normal 12 6 2 2 2 3" xfId="48262"/>
    <cellStyle name="Normal 12 6 2 2 2 4" xfId="48263"/>
    <cellStyle name="Normal 12 6 2 2 2_03AIP" xfId="48264"/>
    <cellStyle name="Normal 12 6 2 2 3" xfId="48265"/>
    <cellStyle name="Normal 12 6 2 2 3 2" xfId="48266"/>
    <cellStyle name="Normal 12 6 2 2 3 3" xfId="48267"/>
    <cellStyle name="Normal 12 6 2 2 3_ETB" xfId="48268"/>
    <cellStyle name="Normal 12 6 2 2 4" xfId="48269"/>
    <cellStyle name="Normal 12 6 2 2 5" xfId="48270"/>
    <cellStyle name="Normal 12 6 2 2_03AIP" xfId="48271"/>
    <cellStyle name="Normal 12 6 2 3" xfId="48272"/>
    <cellStyle name="Normal 12 6 2 3 2" xfId="48273"/>
    <cellStyle name="Normal 12 6 2 3 3" xfId="48274"/>
    <cellStyle name="Normal 12 6 2 3 4" xfId="48275"/>
    <cellStyle name="Normal 12 6 2 3_03AIP" xfId="48276"/>
    <cellStyle name="Normal 12 6 2 4" xfId="48277"/>
    <cellStyle name="Normal 12 6 2 4 2" xfId="48278"/>
    <cellStyle name="Normal 12 6 2 4 2 2" xfId="48279"/>
    <cellStyle name="Normal 12 6 2 4 2 3" xfId="48280"/>
    <cellStyle name="Normal 12 6 2 4 2_ETB" xfId="48281"/>
    <cellStyle name="Normal 12 6 2 4 3" xfId="48282"/>
    <cellStyle name="Normal 12 6 2 4 4" xfId="48283"/>
    <cellStyle name="Normal 12 6 2 4 5" xfId="48284"/>
    <cellStyle name="Normal 12 6 2 4_03AIP" xfId="48285"/>
    <cellStyle name="Normal 12 6 2 5" xfId="48286"/>
    <cellStyle name="Normal 12 6 2 5 2" xfId="48287"/>
    <cellStyle name="Normal 12 6 2 5 3" xfId="48288"/>
    <cellStyle name="Normal 12 6 2 5_ETB" xfId="48289"/>
    <cellStyle name="Normal 12 6 2 6" xfId="48290"/>
    <cellStyle name="Normal 12 6 2 7" xfId="48291"/>
    <cellStyle name="Normal 12 6 2 8" xfId="48292"/>
    <cellStyle name="Normal 12 6 2 9" xfId="48293"/>
    <cellStyle name="Normal 12 6 2_03AIP" xfId="48294"/>
    <cellStyle name="Normal 12 6 3" xfId="48295"/>
    <cellStyle name="Normal 12 6 3 2" xfId="48296"/>
    <cellStyle name="Normal 12 6 3 2 2" xfId="48297"/>
    <cellStyle name="Normal 12 6 3 2 3" xfId="48298"/>
    <cellStyle name="Normal 12 6 3 2 4" xfId="48299"/>
    <cellStyle name="Normal 12 6 3 2_03AIP" xfId="48300"/>
    <cellStyle name="Normal 12 6 3 3" xfId="48301"/>
    <cellStyle name="Normal 12 6 3 3 2" xfId="48302"/>
    <cellStyle name="Normal 12 6 3 3 3" xfId="48303"/>
    <cellStyle name="Normal 12 6 3 3_ETB" xfId="48304"/>
    <cellStyle name="Normal 12 6 3 4" xfId="48305"/>
    <cellStyle name="Normal 12 6 3 5" xfId="48306"/>
    <cellStyle name="Normal 12 6 3_03AIP" xfId="48307"/>
    <cellStyle name="Normal 12 6 4" xfId="48308"/>
    <cellStyle name="Normal 12 6 4 2" xfId="48309"/>
    <cellStyle name="Normal 12 6 4 3" xfId="48310"/>
    <cellStyle name="Normal 12 6 4 4" xfId="48311"/>
    <cellStyle name="Normal 12 6 4_03AIP" xfId="48312"/>
    <cellStyle name="Normal 12 6 5" xfId="48313"/>
    <cellStyle name="Normal 12 6 5 2" xfId="48314"/>
    <cellStyle name="Normal 12 6 5 2 2" xfId="48315"/>
    <cellStyle name="Normal 12 6 5 2 3" xfId="48316"/>
    <cellStyle name="Normal 12 6 5 2_ETB" xfId="48317"/>
    <cellStyle name="Normal 12 6 5 3" xfId="48318"/>
    <cellStyle name="Normal 12 6 5 4" xfId="48319"/>
    <cellStyle name="Normal 12 6 5 5" xfId="48320"/>
    <cellStyle name="Normal 12 6 5_03AIP" xfId="48321"/>
    <cellStyle name="Normal 12 6 6" xfId="48322"/>
    <cellStyle name="Normal 12 6 6 2" xfId="48323"/>
    <cellStyle name="Normal 12 6 6 3" xfId="48324"/>
    <cellStyle name="Normal 12 6 6_ETB" xfId="48325"/>
    <cellStyle name="Normal 12 6 7" xfId="48326"/>
    <cellStyle name="Normal 12 6 8" xfId="48327"/>
    <cellStyle name="Normal 12 6 9" xfId="48328"/>
    <cellStyle name="Normal 12 6_03AIP" xfId="48329"/>
    <cellStyle name="Normal 12 7" xfId="48330"/>
    <cellStyle name="Normal 12 7 2" xfId="48331"/>
    <cellStyle name="Normal 12 7 2 2" xfId="48332"/>
    <cellStyle name="Normal 12 7 2 2 2" xfId="48333"/>
    <cellStyle name="Normal 12 7 2 2 3" xfId="48334"/>
    <cellStyle name="Normal 12 7 2 2 4" xfId="48335"/>
    <cellStyle name="Normal 12 7 2 2_03AIP" xfId="48336"/>
    <cellStyle name="Normal 12 7 2 3" xfId="48337"/>
    <cellStyle name="Normal 12 7 2 3 2" xfId="48338"/>
    <cellStyle name="Normal 12 7 2 3 3" xfId="48339"/>
    <cellStyle name="Normal 12 7 2 3_ETB" xfId="48340"/>
    <cellStyle name="Normal 12 7 2 4" xfId="48341"/>
    <cellStyle name="Normal 12 7 2 5" xfId="48342"/>
    <cellStyle name="Normal 12 7 2_03AIP" xfId="48343"/>
    <cellStyle name="Normal 12 7 3" xfId="48344"/>
    <cellStyle name="Normal 12 7 3 2" xfId="48345"/>
    <cellStyle name="Normal 12 7 3 3" xfId="48346"/>
    <cellStyle name="Normal 12 7 3 4" xfId="48347"/>
    <cellStyle name="Normal 12 7 3_03AIP" xfId="48348"/>
    <cellStyle name="Normal 12 7 4" xfId="48349"/>
    <cellStyle name="Normal 12 7 4 2" xfId="48350"/>
    <cellStyle name="Normal 12 7 4 2 2" xfId="48351"/>
    <cellStyle name="Normal 12 7 4 2 3" xfId="48352"/>
    <cellStyle name="Normal 12 7 4 2_ETB" xfId="48353"/>
    <cellStyle name="Normal 12 7 4 3" xfId="48354"/>
    <cellStyle name="Normal 12 7 4 4" xfId="48355"/>
    <cellStyle name="Normal 12 7 4 5" xfId="48356"/>
    <cellStyle name="Normal 12 7 4_03AIP" xfId="48357"/>
    <cellStyle name="Normal 12 7 5" xfId="48358"/>
    <cellStyle name="Normal 12 7 5 2" xfId="48359"/>
    <cellStyle name="Normal 12 7 5 3" xfId="48360"/>
    <cellStyle name="Normal 12 7 5_ETB" xfId="48361"/>
    <cellStyle name="Normal 12 7 6" xfId="48362"/>
    <cellStyle name="Normal 12 7 7" xfId="48363"/>
    <cellStyle name="Normal 12 7 8" xfId="48364"/>
    <cellStyle name="Normal 12 7 9" xfId="48365"/>
    <cellStyle name="Normal 12 7_03AIP" xfId="48366"/>
    <cellStyle name="Normal 12 8" xfId="48367"/>
    <cellStyle name="Normal 12 8 2" xfId="48368"/>
    <cellStyle name="Normal 12 8 2 2" xfId="48369"/>
    <cellStyle name="Normal 12 8 2 2 2" xfId="48370"/>
    <cellStyle name="Normal 12 8 2 2 3" xfId="48371"/>
    <cellStyle name="Normal 12 8 2 2 4" xfId="48372"/>
    <cellStyle name="Normal 12 8 2 2_03AIP" xfId="48373"/>
    <cellStyle name="Normal 12 8 2 3" xfId="48374"/>
    <cellStyle name="Normal 12 8 2 3 2" xfId="48375"/>
    <cellStyle name="Normal 12 8 2 3 3" xfId="48376"/>
    <cellStyle name="Normal 12 8 2 3_ETB" xfId="48377"/>
    <cellStyle name="Normal 12 8 2 4" xfId="48378"/>
    <cellStyle name="Normal 12 8 2 5" xfId="48379"/>
    <cellStyle name="Normal 12 8 2_03AIP" xfId="48380"/>
    <cellStyle name="Normal 12 8 3" xfId="48381"/>
    <cellStyle name="Normal 12 8 3 2" xfId="48382"/>
    <cellStyle name="Normal 12 8 3 3" xfId="48383"/>
    <cellStyle name="Normal 12 8 3 4" xfId="48384"/>
    <cellStyle name="Normal 12 8 3_03AIP" xfId="48385"/>
    <cellStyle name="Normal 12 8 4" xfId="48386"/>
    <cellStyle name="Normal 12 8 4 2" xfId="48387"/>
    <cellStyle name="Normal 12 8 4 2 2" xfId="48388"/>
    <cellStyle name="Normal 12 8 4 2 3" xfId="48389"/>
    <cellStyle name="Normal 12 8 4 2_ETB" xfId="48390"/>
    <cellStyle name="Normal 12 8 4 3" xfId="48391"/>
    <cellStyle name="Normal 12 8 4 4" xfId="48392"/>
    <cellStyle name="Normal 12 8 4 5" xfId="48393"/>
    <cellStyle name="Normal 12 8 4_03AIP" xfId="48394"/>
    <cellStyle name="Normal 12 8 5" xfId="48395"/>
    <cellStyle name="Normal 12 8 5 2" xfId="48396"/>
    <cellStyle name="Normal 12 8 5 3" xfId="48397"/>
    <cellStyle name="Normal 12 8 5_ETB" xfId="48398"/>
    <cellStyle name="Normal 12 8 6" xfId="48399"/>
    <cellStyle name="Normal 12 8 7" xfId="48400"/>
    <cellStyle name="Normal 12 8 8" xfId="48401"/>
    <cellStyle name="Normal 12 8 9" xfId="48402"/>
    <cellStyle name="Normal 12 8_03AIP" xfId="48403"/>
    <cellStyle name="Normal 12 9" xfId="48404"/>
    <cellStyle name="Normal 12 9 2" xfId="48405"/>
    <cellStyle name="Normal 12 9 2 2" xfId="48406"/>
    <cellStyle name="Normal 12 9 2 3" xfId="48407"/>
    <cellStyle name="Normal 12 9 2 4" xfId="48408"/>
    <cellStyle name="Normal 12 9 2_03AIP" xfId="48409"/>
    <cellStyle name="Normal 12 9 3" xfId="48410"/>
    <cellStyle name="Normal 12 9 3 2" xfId="48411"/>
    <cellStyle name="Normal 12 9 3 3" xfId="48412"/>
    <cellStyle name="Normal 12 9 3_ETB" xfId="48413"/>
    <cellStyle name="Normal 12 9 4" xfId="48414"/>
    <cellStyle name="Normal 12 9 5" xfId="48415"/>
    <cellStyle name="Normal 12 9_03AIP" xfId="48416"/>
    <cellStyle name="Normal 12_03AIP" xfId="48417"/>
    <cellStyle name="Normal 13" xfId="48418"/>
    <cellStyle name="Normal 13 10" xfId="48419"/>
    <cellStyle name="Normal 13 11" xfId="48420"/>
    <cellStyle name="Normal 13 12" xfId="48421"/>
    <cellStyle name="Normal 13 13" xfId="48422"/>
    <cellStyle name="Normal 13 14" xfId="48423"/>
    <cellStyle name="Normal 13 15" xfId="48424"/>
    <cellStyle name="Normal 13 2" xfId="48425"/>
    <cellStyle name="Normal 13 2 10" xfId="48426"/>
    <cellStyle name="Normal 13 2 10 2" xfId="48427"/>
    <cellStyle name="Normal 13 2 11" xfId="48428"/>
    <cellStyle name="Normal 13 2 12" xfId="48429"/>
    <cellStyle name="Normal 13 2 13" xfId="48430"/>
    <cellStyle name="Normal 13 2 14" xfId="48431"/>
    <cellStyle name="Normal 13 2 2" xfId="48432"/>
    <cellStyle name="Normal 13 2 2 10" xfId="48433"/>
    <cellStyle name="Normal 13 2 2 11" xfId="48434"/>
    <cellStyle name="Normal 13 2 2 12" xfId="48435"/>
    <cellStyle name="Normal 13 2 2 2" xfId="48436"/>
    <cellStyle name="Normal 13 2 2 2 2" xfId="48437"/>
    <cellStyle name="Normal 13 2 2 2 2 2" xfId="48438"/>
    <cellStyle name="Normal 13 2 2 2 2 2 2" xfId="48439"/>
    <cellStyle name="Normal 13 2 2 2 2 2 3" xfId="48440"/>
    <cellStyle name="Normal 13 2 2 2 2 2 4" xfId="48441"/>
    <cellStyle name="Normal 13 2 2 2 2 2_03AIP" xfId="48442"/>
    <cellStyle name="Normal 13 2 2 2 2 3" xfId="48443"/>
    <cellStyle name="Normal 13 2 2 2 2 3 2" xfId="48444"/>
    <cellStyle name="Normal 13 2 2 2 2 3 3" xfId="48445"/>
    <cellStyle name="Normal 13 2 2 2 2 3_ETB" xfId="48446"/>
    <cellStyle name="Normal 13 2 2 2 2 4" xfId="48447"/>
    <cellStyle name="Normal 13 2 2 2 2 5" xfId="48448"/>
    <cellStyle name="Normal 13 2 2 2 2_03AIP" xfId="48449"/>
    <cellStyle name="Normal 13 2 2 2 3" xfId="48450"/>
    <cellStyle name="Normal 13 2 2 2 3 2" xfId="48451"/>
    <cellStyle name="Normal 13 2 2 2 3 3" xfId="48452"/>
    <cellStyle name="Normal 13 2 2 2 3 4" xfId="48453"/>
    <cellStyle name="Normal 13 2 2 2 3_03AIP" xfId="48454"/>
    <cellStyle name="Normal 13 2 2 2 4" xfId="48455"/>
    <cellStyle name="Normal 13 2 2 2 4 2" xfId="48456"/>
    <cellStyle name="Normal 13 2 2 2 4 2 2" xfId="48457"/>
    <cellStyle name="Normal 13 2 2 2 4 2 3" xfId="48458"/>
    <cellStyle name="Normal 13 2 2 2 4 2_ETB" xfId="48459"/>
    <cellStyle name="Normal 13 2 2 2 4 3" xfId="48460"/>
    <cellStyle name="Normal 13 2 2 2 4 4" xfId="48461"/>
    <cellStyle name="Normal 13 2 2 2 4 5" xfId="48462"/>
    <cellStyle name="Normal 13 2 2 2 4_03AIP" xfId="48463"/>
    <cellStyle name="Normal 13 2 2 2 5" xfId="48464"/>
    <cellStyle name="Normal 13 2 2 2 5 2" xfId="48465"/>
    <cellStyle name="Normal 13 2 2 2 5 3" xfId="48466"/>
    <cellStyle name="Normal 13 2 2 2 5_ETB" xfId="48467"/>
    <cellStyle name="Normal 13 2 2 2 6" xfId="48468"/>
    <cellStyle name="Normal 13 2 2 2 7" xfId="48469"/>
    <cellStyle name="Normal 13 2 2 2 8" xfId="48470"/>
    <cellStyle name="Normal 13 2 2 2 9" xfId="48471"/>
    <cellStyle name="Normal 13 2 2 2_03AIP" xfId="48472"/>
    <cellStyle name="Normal 13 2 2 3" xfId="48473"/>
    <cellStyle name="Normal 13 2 2 3 2" xfId="48474"/>
    <cellStyle name="Normal 13 2 2 3 2 2" xfId="48475"/>
    <cellStyle name="Normal 13 2 2 3 2 2 2" xfId="48476"/>
    <cellStyle name="Normal 13 2 2 3 2 2 3" xfId="48477"/>
    <cellStyle name="Normal 13 2 2 3 2 2 4" xfId="48478"/>
    <cellStyle name="Normal 13 2 2 3 2 2_03AIP" xfId="48479"/>
    <cellStyle name="Normal 13 2 2 3 2 3" xfId="48480"/>
    <cellStyle name="Normal 13 2 2 3 2 3 2" xfId="48481"/>
    <cellStyle name="Normal 13 2 2 3 2 3 3" xfId="48482"/>
    <cellStyle name="Normal 13 2 2 3 2 3_ETB" xfId="48483"/>
    <cellStyle name="Normal 13 2 2 3 2 4" xfId="48484"/>
    <cellStyle name="Normal 13 2 2 3 2 5" xfId="48485"/>
    <cellStyle name="Normal 13 2 2 3 2_03AIP" xfId="48486"/>
    <cellStyle name="Normal 13 2 2 3 3" xfId="48487"/>
    <cellStyle name="Normal 13 2 2 3 3 2" xfId="48488"/>
    <cellStyle name="Normal 13 2 2 3 3 3" xfId="48489"/>
    <cellStyle name="Normal 13 2 2 3 3 4" xfId="48490"/>
    <cellStyle name="Normal 13 2 2 3 3_03AIP" xfId="48491"/>
    <cellStyle name="Normal 13 2 2 3 4" xfId="48492"/>
    <cellStyle name="Normal 13 2 2 3 4 2" xfId="48493"/>
    <cellStyle name="Normal 13 2 2 3 4 2 2" xfId="48494"/>
    <cellStyle name="Normal 13 2 2 3 4 2 3" xfId="48495"/>
    <cellStyle name="Normal 13 2 2 3 4 2_ETB" xfId="48496"/>
    <cellStyle name="Normal 13 2 2 3 4 3" xfId="48497"/>
    <cellStyle name="Normal 13 2 2 3 4 4" xfId="48498"/>
    <cellStyle name="Normal 13 2 2 3 4 5" xfId="48499"/>
    <cellStyle name="Normal 13 2 2 3 4_03AIP" xfId="48500"/>
    <cellStyle name="Normal 13 2 2 3 5" xfId="48501"/>
    <cellStyle name="Normal 13 2 2 3 5 2" xfId="48502"/>
    <cellStyle name="Normal 13 2 2 3 5 3" xfId="48503"/>
    <cellStyle name="Normal 13 2 2 3 5_ETB" xfId="48504"/>
    <cellStyle name="Normal 13 2 2 3 6" xfId="48505"/>
    <cellStyle name="Normal 13 2 2 3 7" xfId="48506"/>
    <cellStyle name="Normal 13 2 2 3 8" xfId="48507"/>
    <cellStyle name="Normal 13 2 2 3 9" xfId="48508"/>
    <cellStyle name="Normal 13 2 2 3_03AIP" xfId="48509"/>
    <cellStyle name="Normal 13 2 2 4" xfId="48510"/>
    <cellStyle name="Normal 13 2 2 4 2" xfId="48511"/>
    <cellStyle name="Normal 13 2 2 4 2 2" xfId="48512"/>
    <cellStyle name="Normal 13 2 2 4 2 2 2" xfId="48513"/>
    <cellStyle name="Normal 13 2 2 4 2 2 3" xfId="48514"/>
    <cellStyle name="Normal 13 2 2 4 2 2 4" xfId="48515"/>
    <cellStyle name="Normal 13 2 2 4 2 2_03AIP" xfId="48516"/>
    <cellStyle name="Normal 13 2 2 4 2 3" xfId="48517"/>
    <cellStyle name="Normal 13 2 2 4 2 3 2" xfId="48518"/>
    <cellStyle name="Normal 13 2 2 4 2 3 3" xfId="48519"/>
    <cellStyle name="Normal 13 2 2 4 2 3_ETB" xfId="48520"/>
    <cellStyle name="Normal 13 2 2 4 2 4" xfId="48521"/>
    <cellStyle name="Normal 13 2 2 4 2 5" xfId="48522"/>
    <cellStyle name="Normal 13 2 2 4 2_03AIP" xfId="48523"/>
    <cellStyle name="Normal 13 2 2 4 3" xfId="48524"/>
    <cellStyle name="Normal 13 2 2 4 3 2" xfId="48525"/>
    <cellStyle name="Normal 13 2 2 4 3 3" xfId="48526"/>
    <cellStyle name="Normal 13 2 2 4 3 4" xfId="48527"/>
    <cellStyle name="Normal 13 2 2 4 3_03AIP" xfId="48528"/>
    <cellStyle name="Normal 13 2 2 4 4" xfId="48529"/>
    <cellStyle name="Normal 13 2 2 4 4 2" xfId="48530"/>
    <cellStyle name="Normal 13 2 2 4 4 2 2" xfId="48531"/>
    <cellStyle name="Normal 13 2 2 4 4 2 3" xfId="48532"/>
    <cellStyle name="Normal 13 2 2 4 4 2_ETB" xfId="48533"/>
    <cellStyle name="Normal 13 2 2 4 4 3" xfId="48534"/>
    <cellStyle name="Normal 13 2 2 4 4 4" xfId="48535"/>
    <cellStyle name="Normal 13 2 2 4 4 5" xfId="48536"/>
    <cellStyle name="Normal 13 2 2 4 4_03AIP" xfId="48537"/>
    <cellStyle name="Normal 13 2 2 4 5" xfId="48538"/>
    <cellStyle name="Normal 13 2 2 4 5 2" xfId="48539"/>
    <cellStyle name="Normal 13 2 2 4 5 3" xfId="48540"/>
    <cellStyle name="Normal 13 2 2 4 5_ETB" xfId="48541"/>
    <cellStyle name="Normal 13 2 2 4 6" xfId="48542"/>
    <cellStyle name="Normal 13 2 2 4 7" xfId="48543"/>
    <cellStyle name="Normal 13 2 2 4 8" xfId="48544"/>
    <cellStyle name="Normal 13 2 2 4 9" xfId="48545"/>
    <cellStyle name="Normal 13 2 2 4_03AIP" xfId="48546"/>
    <cellStyle name="Normal 13 2 2 5" xfId="48547"/>
    <cellStyle name="Normal 13 2 2 5 2" xfId="48548"/>
    <cellStyle name="Normal 13 2 2 5 2 2" xfId="48549"/>
    <cellStyle name="Normal 13 2 2 5 2 3" xfId="48550"/>
    <cellStyle name="Normal 13 2 2 5 2 4" xfId="48551"/>
    <cellStyle name="Normal 13 2 2 5 2_03AIP" xfId="48552"/>
    <cellStyle name="Normal 13 2 2 5 3" xfId="48553"/>
    <cellStyle name="Normal 13 2 2 5 3 2" xfId="48554"/>
    <cellStyle name="Normal 13 2 2 5 3 3" xfId="48555"/>
    <cellStyle name="Normal 13 2 2 5 3_ETB" xfId="48556"/>
    <cellStyle name="Normal 13 2 2 5 4" xfId="48557"/>
    <cellStyle name="Normal 13 2 2 5 5" xfId="48558"/>
    <cellStyle name="Normal 13 2 2 5_03AIP" xfId="48559"/>
    <cellStyle name="Normal 13 2 2 6" xfId="48560"/>
    <cellStyle name="Normal 13 2 2 6 2" xfId="48561"/>
    <cellStyle name="Normal 13 2 2 6 3" xfId="48562"/>
    <cellStyle name="Normal 13 2 2 6 4" xfId="48563"/>
    <cellStyle name="Normal 13 2 2 6_03AIP" xfId="48564"/>
    <cellStyle name="Normal 13 2 2 7" xfId="48565"/>
    <cellStyle name="Normal 13 2 2 7 2" xfId="48566"/>
    <cellStyle name="Normal 13 2 2 7 2 2" xfId="48567"/>
    <cellStyle name="Normal 13 2 2 7 2 3" xfId="48568"/>
    <cellStyle name="Normal 13 2 2 7 2_ETB" xfId="48569"/>
    <cellStyle name="Normal 13 2 2 7 3" xfId="48570"/>
    <cellStyle name="Normal 13 2 2 7 4" xfId="48571"/>
    <cellStyle name="Normal 13 2 2 7 5" xfId="48572"/>
    <cellStyle name="Normal 13 2 2 7_03AIP" xfId="48573"/>
    <cellStyle name="Normal 13 2 2 8" xfId="48574"/>
    <cellStyle name="Normal 13 2 2 8 2" xfId="48575"/>
    <cellStyle name="Normal 13 2 2 8 3" xfId="48576"/>
    <cellStyle name="Normal 13 2 2 8_ETB" xfId="48577"/>
    <cellStyle name="Normal 13 2 2 9" xfId="48578"/>
    <cellStyle name="Normal 13 2 2_03AIP" xfId="48579"/>
    <cellStyle name="Normal 13 2 3" xfId="48580"/>
    <cellStyle name="Normal 13 2 3 10" xfId="48581"/>
    <cellStyle name="Normal 13 2 3 2" xfId="48582"/>
    <cellStyle name="Normal 13 2 3 2 2" xfId="48583"/>
    <cellStyle name="Normal 13 2 3 2 2 2" xfId="48584"/>
    <cellStyle name="Normal 13 2 3 2 2 2 2" xfId="48585"/>
    <cellStyle name="Normal 13 2 3 2 2 2 3" xfId="48586"/>
    <cellStyle name="Normal 13 2 3 2 2 2 4" xfId="48587"/>
    <cellStyle name="Normal 13 2 3 2 2 2_03AIP" xfId="48588"/>
    <cellStyle name="Normal 13 2 3 2 2 3" xfId="48589"/>
    <cellStyle name="Normal 13 2 3 2 2 3 2" xfId="48590"/>
    <cellStyle name="Normal 13 2 3 2 2 3 3" xfId="48591"/>
    <cellStyle name="Normal 13 2 3 2 2 3_ETB" xfId="48592"/>
    <cellStyle name="Normal 13 2 3 2 2 4" xfId="48593"/>
    <cellStyle name="Normal 13 2 3 2 2 5" xfId="48594"/>
    <cellStyle name="Normal 13 2 3 2 2_03AIP" xfId="48595"/>
    <cellStyle name="Normal 13 2 3 2 3" xfId="48596"/>
    <cellStyle name="Normal 13 2 3 2 3 2" xfId="48597"/>
    <cellStyle name="Normal 13 2 3 2 3 3" xfId="48598"/>
    <cellStyle name="Normal 13 2 3 2 3 4" xfId="48599"/>
    <cellStyle name="Normal 13 2 3 2 3_03AIP" xfId="48600"/>
    <cellStyle name="Normal 13 2 3 2 4" xfId="48601"/>
    <cellStyle name="Normal 13 2 3 2 4 2" xfId="48602"/>
    <cellStyle name="Normal 13 2 3 2 4 2 2" xfId="48603"/>
    <cellStyle name="Normal 13 2 3 2 4 2 3" xfId="48604"/>
    <cellStyle name="Normal 13 2 3 2 4 2_ETB" xfId="48605"/>
    <cellStyle name="Normal 13 2 3 2 4 3" xfId="48606"/>
    <cellStyle name="Normal 13 2 3 2 4 4" xfId="48607"/>
    <cellStyle name="Normal 13 2 3 2 4 5" xfId="48608"/>
    <cellStyle name="Normal 13 2 3 2 4_03AIP" xfId="48609"/>
    <cellStyle name="Normal 13 2 3 2 5" xfId="48610"/>
    <cellStyle name="Normal 13 2 3 2 5 2" xfId="48611"/>
    <cellStyle name="Normal 13 2 3 2 5 3" xfId="48612"/>
    <cellStyle name="Normal 13 2 3 2 5_ETB" xfId="48613"/>
    <cellStyle name="Normal 13 2 3 2 6" xfId="48614"/>
    <cellStyle name="Normal 13 2 3 2 7" xfId="48615"/>
    <cellStyle name="Normal 13 2 3 2 8" xfId="48616"/>
    <cellStyle name="Normal 13 2 3 2 9" xfId="48617"/>
    <cellStyle name="Normal 13 2 3 2_03AIP" xfId="48618"/>
    <cellStyle name="Normal 13 2 3 3" xfId="48619"/>
    <cellStyle name="Normal 13 2 3 3 2" xfId="48620"/>
    <cellStyle name="Normal 13 2 3 3 2 2" xfId="48621"/>
    <cellStyle name="Normal 13 2 3 3 2 3" xfId="48622"/>
    <cellStyle name="Normal 13 2 3 3 2 4" xfId="48623"/>
    <cellStyle name="Normal 13 2 3 3 2_03AIP" xfId="48624"/>
    <cellStyle name="Normal 13 2 3 3 3" xfId="48625"/>
    <cellStyle name="Normal 13 2 3 3 3 2" xfId="48626"/>
    <cellStyle name="Normal 13 2 3 3 3 3" xfId="48627"/>
    <cellStyle name="Normal 13 2 3 3 3_ETB" xfId="48628"/>
    <cellStyle name="Normal 13 2 3 3 4" xfId="48629"/>
    <cellStyle name="Normal 13 2 3 3 5" xfId="48630"/>
    <cellStyle name="Normal 13 2 3 3_03AIP" xfId="48631"/>
    <cellStyle name="Normal 13 2 3 4" xfId="48632"/>
    <cellStyle name="Normal 13 2 3 4 2" xfId="48633"/>
    <cellStyle name="Normal 13 2 3 4 3" xfId="48634"/>
    <cellStyle name="Normal 13 2 3 4 4" xfId="48635"/>
    <cellStyle name="Normal 13 2 3 4_03AIP" xfId="48636"/>
    <cellStyle name="Normal 13 2 3 5" xfId="48637"/>
    <cellStyle name="Normal 13 2 3 5 2" xfId="48638"/>
    <cellStyle name="Normal 13 2 3 5 2 2" xfId="48639"/>
    <cellStyle name="Normal 13 2 3 5 2 3" xfId="48640"/>
    <cellStyle name="Normal 13 2 3 5 2_ETB" xfId="48641"/>
    <cellStyle name="Normal 13 2 3 5 3" xfId="48642"/>
    <cellStyle name="Normal 13 2 3 5 4" xfId="48643"/>
    <cellStyle name="Normal 13 2 3 5 5" xfId="48644"/>
    <cellStyle name="Normal 13 2 3 5_03AIP" xfId="48645"/>
    <cellStyle name="Normal 13 2 3 6" xfId="48646"/>
    <cellStyle name="Normal 13 2 3 6 2" xfId="48647"/>
    <cellStyle name="Normal 13 2 3 6 3" xfId="48648"/>
    <cellStyle name="Normal 13 2 3 6_ETB" xfId="48649"/>
    <cellStyle name="Normal 13 2 3 7" xfId="48650"/>
    <cellStyle name="Normal 13 2 3 8" xfId="48651"/>
    <cellStyle name="Normal 13 2 3 9" xfId="48652"/>
    <cellStyle name="Normal 13 2 3_03AIP" xfId="48653"/>
    <cellStyle name="Normal 13 2 4" xfId="48654"/>
    <cellStyle name="Normal 13 2 4 2" xfId="48655"/>
    <cellStyle name="Normal 13 2 4 2 2" xfId="48656"/>
    <cellStyle name="Normal 13 2 4 2 2 2" xfId="48657"/>
    <cellStyle name="Normal 13 2 4 2 2 3" xfId="48658"/>
    <cellStyle name="Normal 13 2 4 2 2 4" xfId="48659"/>
    <cellStyle name="Normal 13 2 4 2 2_03AIP" xfId="48660"/>
    <cellStyle name="Normal 13 2 4 2 3" xfId="48661"/>
    <cellStyle name="Normal 13 2 4 2 3 2" xfId="48662"/>
    <cellStyle name="Normal 13 2 4 2 3 3" xfId="48663"/>
    <cellStyle name="Normal 13 2 4 2 3_ETB" xfId="48664"/>
    <cellStyle name="Normal 13 2 4 2 4" xfId="48665"/>
    <cellStyle name="Normal 13 2 4 2 5" xfId="48666"/>
    <cellStyle name="Normal 13 2 4 2_03AIP" xfId="48667"/>
    <cellStyle name="Normal 13 2 4 3" xfId="48668"/>
    <cellStyle name="Normal 13 2 4 3 2" xfId="48669"/>
    <cellStyle name="Normal 13 2 4 3 3" xfId="48670"/>
    <cellStyle name="Normal 13 2 4 3 4" xfId="48671"/>
    <cellStyle name="Normal 13 2 4 3_03AIP" xfId="48672"/>
    <cellStyle name="Normal 13 2 4 4" xfId="48673"/>
    <cellStyle name="Normal 13 2 4 4 2" xfId="48674"/>
    <cellStyle name="Normal 13 2 4 4 2 2" xfId="48675"/>
    <cellStyle name="Normal 13 2 4 4 2 3" xfId="48676"/>
    <cellStyle name="Normal 13 2 4 4 2_ETB" xfId="48677"/>
    <cellStyle name="Normal 13 2 4 4 3" xfId="48678"/>
    <cellStyle name="Normal 13 2 4 4 4" xfId="48679"/>
    <cellStyle name="Normal 13 2 4 4 5" xfId="48680"/>
    <cellStyle name="Normal 13 2 4 4_03AIP" xfId="48681"/>
    <cellStyle name="Normal 13 2 4 5" xfId="48682"/>
    <cellStyle name="Normal 13 2 4 5 2" xfId="48683"/>
    <cellStyle name="Normal 13 2 4 5 3" xfId="48684"/>
    <cellStyle name="Normal 13 2 4 5_ETB" xfId="48685"/>
    <cellStyle name="Normal 13 2 4 6" xfId="48686"/>
    <cellStyle name="Normal 13 2 4 7" xfId="48687"/>
    <cellStyle name="Normal 13 2 4 8" xfId="48688"/>
    <cellStyle name="Normal 13 2 4 9" xfId="48689"/>
    <cellStyle name="Normal 13 2 4_03AIP" xfId="48690"/>
    <cellStyle name="Normal 13 2 5" xfId="48691"/>
    <cellStyle name="Normal 13 2 5 2" xfId="48692"/>
    <cellStyle name="Normal 13 2 5 2 2" xfId="48693"/>
    <cellStyle name="Normal 13 2 5 2 2 2" xfId="48694"/>
    <cellStyle name="Normal 13 2 5 2 2 3" xfId="48695"/>
    <cellStyle name="Normal 13 2 5 2 2 4" xfId="48696"/>
    <cellStyle name="Normal 13 2 5 2 2_03AIP" xfId="48697"/>
    <cellStyle name="Normal 13 2 5 2 3" xfId="48698"/>
    <cellStyle name="Normal 13 2 5 2 3 2" xfId="48699"/>
    <cellStyle name="Normal 13 2 5 2 3 3" xfId="48700"/>
    <cellStyle name="Normal 13 2 5 2 3_ETB" xfId="48701"/>
    <cellStyle name="Normal 13 2 5 2 4" xfId="48702"/>
    <cellStyle name="Normal 13 2 5 2 5" xfId="48703"/>
    <cellStyle name="Normal 13 2 5 2_03AIP" xfId="48704"/>
    <cellStyle name="Normal 13 2 5 3" xfId="48705"/>
    <cellStyle name="Normal 13 2 5 3 2" xfId="48706"/>
    <cellStyle name="Normal 13 2 5 3 3" xfId="48707"/>
    <cellStyle name="Normal 13 2 5 3 4" xfId="48708"/>
    <cellStyle name="Normal 13 2 5 3_03AIP" xfId="48709"/>
    <cellStyle name="Normal 13 2 5 4" xfId="48710"/>
    <cellStyle name="Normal 13 2 5 4 2" xfId="48711"/>
    <cellStyle name="Normal 13 2 5 4 2 2" xfId="48712"/>
    <cellStyle name="Normal 13 2 5 4 2 3" xfId="48713"/>
    <cellStyle name="Normal 13 2 5 4 2_ETB" xfId="48714"/>
    <cellStyle name="Normal 13 2 5 4 3" xfId="48715"/>
    <cellStyle name="Normal 13 2 5 4 4" xfId="48716"/>
    <cellStyle name="Normal 13 2 5 4 5" xfId="48717"/>
    <cellStyle name="Normal 13 2 5 4_03AIP" xfId="48718"/>
    <cellStyle name="Normal 13 2 5 5" xfId="48719"/>
    <cellStyle name="Normal 13 2 5 5 2" xfId="48720"/>
    <cellStyle name="Normal 13 2 5 5 3" xfId="48721"/>
    <cellStyle name="Normal 13 2 5 5_ETB" xfId="48722"/>
    <cellStyle name="Normal 13 2 5 6" xfId="48723"/>
    <cellStyle name="Normal 13 2 5 7" xfId="48724"/>
    <cellStyle name="Normal 13 2 5 8" xfId="48725"/>
    <cellStyle name="Normal 13 2 5 9" xfId="48726"/>
    <cellStyle name="Normal 13 2 5_03AIP" xfId="48727"/>
    <cellStyle name="Normal 13 2 6" xfId="48728"/>
    <cellStyle name="Normal 13 2 6 2" xfId="48729"/>
    <cellStyle name="Normal 13 2 6 2 2" xfId="48730"/>
    <cellStyle name="Normal 13 2 6 2 3" xfId="48731"/>
    <cellStyle name="Normal 13 2 6 2 4" xfId="48732"/>
    <cellStyle name="Normal 13 2 6 2_03AIP" xfId="48733"/>
    <cellStyle name="Normal 13 2 6 3" xfId="48734"/>
    <cellStyle name="Normal 13 2 6 3 2" xfId="48735"/>
    <cellStyle name="Normal 13 2 6 3 3" xfId="48736"/>
    <cellStyle name="Normal 13 2 6 3_ETB" xfId="48737"/>
    <cellStyle name="Normal 13 2 6 4" xfId="48738"/>
    <cellStyle name="Normal 13 2 6 5" xfId="48739"/>
    <cellStyle name="Normal 13 2 6_03AIP" xfId="48740"/>
    <cellStyle name="Normal 13 2 7" xfId="48741"/>
    <cellStyle name="Normal 13 2 7 2" xfId="48742"/>
    <cellStyle name="Normal 13 2 7 3" xfId="48743"/>
    <cellStyle name="Normal 13 2 7 4" xfId="48744"/>
    <cellStyle name="Normal 13 2 7_03AIP" xfId="48745"/>
    <cellStyle name="Normal 13 2 8" xfId="48746"/>
    <cellStyle name="Normal 13 2 8 2" xfId="48747"/>
    <cellStyle name="Normal 13 2 8 2 2" xfId="48748"/>
    <cellStyle name="Normal 13 2 8 2 3" xfId="48749"/>
    <cellStyle name="Normal 13 2 8 2_ETB" xfId="48750"/>
    <cellStyle name="Normal 13 2 8 3" xfId="48751"/>
    <cellStyle name="Normal 13 2 8 4" xfId="48752"/>
    <cellStyle name="Normal 13 2 8 5" xfId="48753"/>
    <cellStyle name="Normal 13 2 8_03AIP" xfId="48754"/>
    <cellStyle name="Normal 13 2 9" xfId="48755"/>
    <cellStyle name="Normal 13 2 9 2" xfId="48756"/>
    <cellStyle name="Normal 13 2 9_ETB" xfId="48757"/>
    <cellStyle name="Normal 13 2_03AIP" xfId="48758"/>
    <cellStyle name="Normal 13 3" xfId="48759"/>
    <cellStyle name="Normal 13 3 2" xfId="48760"/>
    <cellStyle name="Normal 13 3 2 2" xfId="48761"/>
    <cellStyle name="Normal 13 3 2 2 2" xfId="48762"/>
    <cellStyle name="Normal 13 3 2 2 3" xfId="48763"/>
    <cellStyle name="Normal 13 3 2 2 4" xfId="48764"/>
    <cellStyle name="Normal 13 3 2 2_03AIP" xfId="48765"/>
    <cellStyle name="Normal 13 3 2 3" xfId="48766"/>
    <cellStyle name="Normal 13 3 2 3 2" xfId="48767"/>
    <cellStyle name="Normal 13 3 2 3 3" xfId="48768"/>
    <cellStyle name="Normal 13 3 2 3_ETB" xfId="48769"/>
    <cellStyle name="Normal 13 3 2 4" xfId="48770"/>
    <cellStyle name="Normal 13 3 2 5" xfId="48771"/>
    <cellStyle name="Normal 13 3 2_03AIP" xfId="48772"/>
    <cellStyle name="Normal 13 3 3" xfId="48773"/>
    <cellStyle name="Normal 13 3 3 2" xfId="48774"/>
    <cellStyle name="Normal 13 3 3 3" xfId="48775"/>
    <cellStyle name="Normal 13 3 3 4" xfId="48776"/>
    <cellStyle name="Normal 13 3 3_03AIP" xfId="48777"/>
    <cellStyle name="Normal 13 3 4" xfId="48778"/>
    <cellStyle name="Normal 13 3 4 2" xfId="48779"/>
    <cellStyle name="Normal 13 3 4 2 2" xfId="48780"/>
    <cellStyle name="Normal 13 3 4 2 3" xfId="48781"/>
    <cellStyle name="Normal 13 3 4 2_ETB" xfId="48782"/>
    <cellStyle name="Normal 13 3 4 3" xfId="48783"/>
    <cellStyle name="Normal 13 3 4 4" xfId="48784"/>
    <cellStyle name="Normal 13 3 4 5" xfId="48785"/>
    <cellStyle name="Normal 13 3 4_03AIP" xfId="48786"/>
    <cellStyle name="Normal 13 3 5" xfId="48787"/>
    <cellStyle name="Normal 13 3 5 2" xfId="48788"/>
    <cellStyle name="Normal 13 3 5 3" xfId="48789"/>
    <cellStyle name="Normal 13 3 5_ETB" xfId="48790"/>
    <cellStyle name="Normal 13 3 6" xfId="48791"/>
    <cellStyle name="Normal 13 3 7" xfId="48792"/>
    <cellStyle name="Normal 13 3 8" xfId="48793"/>
    <cellStyle name="Normal 13 3 9" xfId="48794"/>
    <cellStyle name="Normal 13 3_03AIP" xfId="48795"/>
    <cellStyle name="Normal 13 4" xfId="48796"/>
    <cellStyle name="Normal 13 4 2" xfId="48797"/>
    <cellStyle name="Normal 13 4 2 2" xfId="48798"/>
    <cellStyle name="Normal 13 4 2 3" xfId="48799"/>
    <cellStyle name="Normal 13 4 2 4" xfId="48800"/>
    <cellStyle name="Normal 13 4 2_03AIP" xfId="48801"/>
    <cellStyle name="Normal 13 4 3" xfId="48802"/>
    <cellStyle name="Normal 13 4 3 2" xfId="48803"/>
    <cellStyle name="Normal 13 4 3 3" xfId="48804"/>
    <cellStyle name="Normal 13 4 3_ETB" xfId="48805"/>
    <cellStyle name="Normal 13 4 4" xfId="48806"/>
    <cellStyle name="Normal 13 4 5" xfId="48807"/>
    <cellStyle name="Normal 13 4_03AIP" xfId="48808"/>
    <cellStyle name="Normal 13 5" xfId="48809"/>
    <cellStyle name="Normal 13 5 2" xfId="48810"/>
    <cellStyle name="Normal 13 5 2 2" xfId="48811"/>
    <cellStyle name="Normal 13 5 3" xfId="48812"/>
    <cellStyle name="Normal 13 5_03AIP" xfId="48813"/>
    <cellStyle name="Normal 13 6" xfId="48814"/>
    <cellStyle name="Normal 13 6 2" xfId="48815"/>
    <cellStyle name="Normal 13 6 2 2" xfId="48816"/>
    <cellStyle name="Normal 13 6 2 3" xfId="48817"/>
    <cellStyle name="Normal 13 6 2_ETB" xfId="48818"/>
    <cellStyle name="Normal 13 6 3" xfId="48819"/>
    <cellStyle name="Normal 13 6 4" xfId="48820"/>
    <cellStyle name="Normal 13 6 5" xfId="48821"/>
    <cellStyle name="Normal 13 6_03AIP" xfId="48822"/>
    <cellStyle name="Normal 13 7" xfId="48823"/>
    <cellStyle name="Normal 13 8" xfId="48824"/>
    <cellStyle name="Normal 13 9" xfId="48825"/>
    <cellStyle name="Normal 13_03AIP" xfId="48826"/>
    <cellStyle name="Normal 14" xfId="48827"/>
    <cellStyle name="Normal 14 10" xfId="48828"/>
    <cellStyle name="Normal 14 10 2" xfId="48829"/>
    <cellStyle name="Normal 14 10 3" xfId="48830"/>
    <cellStyle name="Normal 14 10 4" xfId="48831"/>
    <cellStyle name="Normal 14 10_03AIP" xfId="48832"/>
    <cellStyle name="Normal 14 11" xfId="48833"/>
    <cellStyle name="Normal 14 11 2" xfId="48834"/>
    <cellStyle name="Normal 14 11_ETB" xfId="48835"/>
    <cellStyle name="Normal 14 12" xfId="48836"/>
    <cellStyle name="Normal 14 12 2" xfId="48837"/>
    <cellStyle name="Normal 14 13" xfId="48838"/>
    <cellStyle name="Normal 14 14" xfId="48839"/>
    <cellStyle name="Normal 14 15" xfId="48840"/>
    <cellStyle name="Normal 14 16" xfId="48841"/>
    <cellStyle name="Normal 14 17" xfId="48842"/>
    <cellStyle name="Normal 14 18" xfId="48843"/>
    <cellStyle name="Normal 14 19" xfId="48844"/>
    <cellStyle name="Normal 14 2" xfId="48845"/>
    <cellStyle name="Normal 14 2 10" xfId="48846"/>
    <cellStyle name="Normal 14 2 11" xfId="48847"/>
    <cellStyle name="Normal 14 2 12" xfId="48848"/>
    <cellStyle name="Normal 14 2 13" xfId="48849"/>
    <cellStyle name="Normal 14 2 14" xfId="48850"/>
    <cellStyle name="Normal 14 2 2" xfId="48851"/>
    <cellStyle name="Normal 14 2 2 10" xfId="48852"/>
    <cellStyle name="Normal 14 2 2 11" xfId="48853"/>
    <cellStyle name="Normal 14 2 2 12" xfId="48854"/>
    <cellStyle name="Normal 14 2 2 2" xfId="48855"/>
    <cellStyle name="Normal 14 2 2 2 2" xfId="48856"/>
    <cellStyle name="Normal 14 2 2 2 2 2" xfId="48857"/>
    <cellStyle name="Normal 14 2 2 2 2 2 2" xfId="48858"/>
    <cellStyle name="Normal 14 2 2 2 2 2 3" xfId="48859"/>
    <cellStyle name="Normal 14 2 2 2 2 2 4" xfId="48860"/>
    <cellStyle name="Normal 14 2 2 2 2 2_03AIP" xfId="48861"/>
    <cellStyle name="Normal 14 2 2 2 2 3" xfId="48862"/>
    <cellStyle name="Normal 14 2 2 2 2 3 2" xfId="48863"/>
    <cellStyle name="Normal 14 2 2 2 2 3 3" xfId="48864"/>
    <cellStyle name="Normal 14 2 2 2 2 3_ETB" xfId="48865"/>
    <cellStyle name="Normal 14 2 2 2 2 4" xfId="48866"/>
    <cellStyle name="Normal 14 2 2 2 2 5" xfId="48867"/>
    <cellStyle name="Normal 14 2 2 2 2_03AIP" xfId="48868"/>
    <cellStyle name="Normal 14 2 2 2 3" xfId="48869"/>
    <cellStyle name="Normal 14 2 2 2 3 2" xfId="48870"/>
    <cellStyle name="Normal 14 2 2 2 3 3" xfId="48871"/>
    <cellStyle name="Normal 14 2 2 2 3 4" xfId="48872"/>
    <cellStyle name="Normal 14 2 2 2 3_03AIP" xfId="48873"/>
    <cellStyle name="Normal 14 2 2 2 4" xfId="48874"/>
    <cellStyle name="Normal 14 2 2 2 4 2" xfId="48875"/>
    <cellStyle name="Normal 14 2 2 2 4 2 2" xfId="48876"/>
    <cellStyle name="Normal 14 2 2 2 4 2 3" xfId="48877"/>
    <cellStyle name="Normal 14 2 2 2 4 2_ETB" xfId="48878"/>
    <cellStyle name="Normal 14 2 2 2 4 3" xfId="48879"/>
    <cellStyle name="Normal 14 2 2 2 4 4" xfId="48880"/>
    <cellStyle name="Normal 14 2 2 2 4 5" xfId="48881"/>
    <cellStyle name="Normal 14 2 2 2 4_03AIP" xfId="48882"/>
    <cellStyle name="Normal 14 2 2 2 5" xfId="48883"/>
    <cellStyle name="Normal 14 2 2 2 5 2" xfId="48884"/>
    <cellStyle name="Normal 14 2 2 2 5 3" xfId="48885"/>
    <cellStyle name="Normal 14 2 2 2 5_ETB" xfId="48886"/>
    <cellStyle name="Normal 14 2 2 2 6" xfId="48887"/>
    <cellStyle name="Normal 14 2 2 2 7" xfId="48888"/>
    <cellStyle name="Normal 14 2 2 2 8" xfId="48889"/>
    <cellStyle name="Normal 14 2 2 2 9" xfId="48890"/>
    <cellStyle name="Normal 14 2 2 2_03AIP" xfId="48891"/>
    <cellStyle name="Normal 14 2 2 3" xfId="48892"/>
    <cellStyle name="Normal 14 2 2 3 2" xfId="48893"/>
    <cellStyle name="Normal 14 2 2 3 2 2" xfId="48894"/>
    <cellStyle name="Normal 14 2 2 3 2 2 2" xfId="48895"/>
    <cellStyle name="Normal 14 2 2 3 2 2 3" xfId="48896"/>
    <cellStyle name="Normal 14 2 2 3 2 2 4" xfId="48897"/>
    <cellStyle name="Normal 14 2 2 3 2 2_03AIP" xfId="48898"/>
    <cellStyle name="Normal 14 2 2 3 2 3" xfId="48899"/>
    <cellStyle name="Normal 14 2 2 3 2 3 2" xfId="48900"/>
    <cellStyle name="Normal 14 2 2 3 2 3 3" xfId="48901"/>
    <cellStyle name="Normal 14 2 2 3 2 3_ETB" xfId="48902"/>
    <cellStyle name="Normal 14 2 2 3 2 4" xfId="48903"/>
    <cellStyle name="Normal 14 2 2 3 2 5" xfId="48904"/>
    <cellStyle name="Normal 14 2 2 3 2_03AIP" xfId="48905"/>
    <cellStyle name="Normal 14 2 2 3 3" xfId="48906"/>
    <cellStyle name="Normal 14 2 2 3 3 2" xfId="48907"/>
    <cellStyle name="Normal 14 2 2 3 3 3" xfId="48908"/>
    <cellStyle name="Normal 14 2 2 3 3 4" xfId="48909"/>
    <cellStyle name="Normal 14 2 2 3 3_03AIP" xfId="48910"/>
    <cellStyle name="Normal 14 2 2 3 4" xfId="48911"/>
    <cellStyle name="Normal 14 2 2 3 4 2" xfId="48912"/>
    <cellStyle name="Normal 14 2 2 3 4 2 2" xfId="48913"/>
    <cellStyle name="Normal 14 2 2 3 4 2 3" xfId="48914"/>
    <cellStyle name="Normal 14 2 2 3 4 2_ETB" xfId="48915"/>
    <cellStyle name="Normal 14 2 2 3 4 3" xfId="48916"/>
    <cellStyle name="Normal 14 2 2 3 4 4" xfId="48917"/>
    <cellStyle name="Normal 14 2 2 3 4 5" xfId="48918"/>
    <cellStyle name="Normal 14 2 2 3 4_03AIP" xfId="48919"/>
    <cellStyle name="Normal 14 2 2 3 5" xfId="48920"/>
    <cellStyle name="Normal 14 2 2 3 5 2" xfId="48921"/>
    <cellStyle name="Normal 14 2 2 3 5 3" xfId="48922"/>
    <cellStyle name="Normal 14 2 2 3 5_ETB" xfId="48923"/>
    <cellStyle name="Normal 14 2 2 3 6" xfId="48924"/>
    <cellStyle name="Normal 14 2 2 3 7" xfId="48925"/>
    <cellStyle name="Normal 14 2 2 3 8" xfId="48926"/>
    <cellStyle name="Normal 14 2 2 3 9" xfId="48927"/>
    <cellStyle name="Normal 14 2 2 3_03AIP" xfId="48928"/>
    <cellStyle name="Normal 14 2 2 4" xfId="48929"/>
    <cellStyle name="Normal 14 2 2 4 2" xfId="48930"/>
    <cellStyle name="Normal 14 2 2 4 2 2" xfId="48931"/>
    <cellStyle name="Normal 14 2 2 4 2 2 2" xfId="48932"/>
    <cellStyle name="Normal 14 2 2 4 2 2 3" xfId="48933"/>
    <cellStyle name="Normal 14 2 2 4 2 2 4" xfId="48934"/>
    <cellStyle name="Normal 14 2 2 4 2 2_03AIP" xfId="48935"/>
    <cellStyle name="Normal 14 2 2 4 2 3" xfId="48936"/>
    <cellStyle name="Normal 14 2 2 4 2 3 2" xfId="48937"/>
    <cellStyle name="Normal 14 2 2 4 2 3 3" xfId="48938"/>
    <cellStyle name="Normal 14 2 2 4 2 3_ETB" xfId="48939"/>
    <cellStyle name="Normal 14 2 2 4 2 4" xfId="48940"/>
    <cellStyle name="Normal 14 2 2 4 2 5" xfId="48941"/>
    <cellStyle name="Normal 14 2 2 4 2_03AIP" xfId="48942"/>
    <cellStyle name="Normal 14 2 2 4 3" xfId="48943"/>
    <cellStyle name="Normal 14 2 2 4 3 2" xfId="48944"/>
    <cellStyle name="Normal 14 2 2 4 3 3" xfId="48945"/>
    <cellStyle name="Normal 14 2 2 4 3 4" xfId="48946"/>
    <cellStyle name="Normal 14 2 2 4 3_03AIP" xfId="48947"/>
    <cellStyle name="Normal 14 2 2 4 4" xfId="48948"/>
    <cellStyle name="Normal 14 2 2 4 4 2" xfId="48949"/>
    <cellStyle name="Normal 14 2 2 4 4 2 2" xfId="48950"/>
    <cellStyle name="Normal 14 2 2 4 4 2 3" xfId="48951"/>
    <cellStyle name="Normal 14 2 2 4 4 2_ETB" xfId="48952"/>
    <cellStyle name="Normal 14 2 2 4 4 3" xfId="48953"/>
    <cellStyle name="Normal 14 2 2 4 4 4" xfId="48954"/>
    <cellStyle name="Normal 14 2 2 4 4 5" xfId="48955"/>
    <cellStyle name="Normal 14 2 2 4 4_03AIP" xfId="48956"/>
    <cellStyle name="Normal 14 2 2 4 5" xfId="48957"/>
    <cellStyle name="Normal 14 2 2 4 5 2" xfId="48958"/>
    <cellStyle name="Normal 14 2 2 4 5 3" xfId="48959"/>
    <cellStyle name="Normal 14 2 2 4 5_ETB" xfId="48960"/>
    <cellStyle name="Normal 14 2 2 4 6" xfId="48961"/>
    <cellStyle name="Normal 14 2 2 4 7" xfId="48962"/>
    <cellStyle name="Normal 14 2 2 4 8" xfId="48963"/>
    <cellStyle name="Normal 14 2 2 4 9" xfId="48964"/>
    <cellStyle name="Normal 14 2 2 4_03AIP" xfId="48965"/>
    <cellStyle name="Normal 14 2 2 5" xfId="48966"/>
    <cellStyle name="Normal 14 2 2 5 2" xfId="48967"/>
    <cellStyle name="Normal 14 2 2 5 2 2" xfId="48968"/>
    <cellStyle name="Normal 14 2 2 5 2 3" xfId="48969"/>
    <cellStyle name="Normal 14 2 2 5 2 4" xfId="48970"/>
    <cellStyle name="Normal 14 2 2 5 2_03AIP" xfId="48971"/>
    <cellStyle name="Normal 14 2 2 5 3" xfId="48972"/>
    <cellStyle name="Normal 14 2 2 5 3 2" xfId="48973"/>
    <cellStyle name="Normal 14 2 2 5 3 3" xfId="48974"/>
    <cellStyle name="Normal 14 2 2 5 3_ETB" xfId="48975"/>
    <cellStyle name="Normal 14 2 2 5 4" xfId="48976"/>
    <cellStyle name="Normal 14 2 2 5 5" xfId="48977"/>
    <cellStyle name="Normal 14 2 2 5_03AIP" xfId="48978"/>
    <cellStyle name="Normal 14 2 2 6" xfId="48979"/>
    <cellStyle name="Normal 14 2 2 6 2" xfId="48980"/>
    <cellStyle name="Normal 14 2 2 6 3" xfId="48981"/>
    <cellStyle name="Normal 14 2 2 6 4" xfId="48982"/>
    <cellStyle name="Normal 14 2 2 6_03AIP" xfId="48983"/>
    <cellStyle name="Normal 14 2 2 7" xfId="48984"/>
    <cellStyle name="Normal 14 2 2 7 2" xfId="48985"/>
    <cellStyle name="Normal 14 2 2 7 2 2" xfId="48986"/>
    <cellStyle name="Normal 14 2 2 7 2 3" xfId="48987"/>
    <cellStyle name="Normal 14 2 2 7 2_ETB" xfId="48988"/>
    <cellStyle name="Normal 14 2 2 7 3" xfId="48989"/>
    <cellStyle name="Normal 14 2 2 7 4" xfId="48990"/>
    <cellStyle name="Normal 14 2 2 7 5" xfId="48991"/>
    <cellStyle name="Normal 14 2 2 7_03AIP" xfId="48992"/>
    <cellStyle name="Normal 14 2 2 8" xfId="48993"/>
    <cellStyle name="Normal 14 2 2 8 2" xfId="48994"/>
    <cellStyle name="Normal 14 2 2 8 3" xfId="48995"/>
    <cellStyle name="Normal 14 2 2 8_ETB" xfId="48996"/>
    <cellStyle name="Normal 14 2 2 9" xfId="48997"/>
    <cellStyle name="Normal 14 2 2_03AIP" xfId="48998"/>
    <cellStyle name="Normal 14 2 3" xfId="48999"/>
    <cellStyle name="Normal 14 2 3 10" xfId="49000"/>
    <cellStyle name="Normal 14 2 3 2" xfId="49001"/>
    <cellStyle name="Normal 14 2 3 2 2" xfId="49002"/>
    <cellStyle name="Normal 14 2 3 2 2 2" xfId="49003"/>
    <cellStyle name="Normal 14 2 3 2 2 2 2" xfId="49004"/>
    <cellStyle name="Normal 14 2 3 2 2 2 3" xfId="49005"/>
    <cellStyle name="Normal 14 2 3 2 2 2 4" xfId="49006"/>
    <cellStyle name="Normal 14 2 3 2 2 2_03AIP" xfId="49007"/>
    <cellStyle name="Normal 14 2 3 2 2 3" xfId="49008"/>
    <cellStyle name="Normal 14 2 3 2 2 3 2" xfId="49009"/>
    <cellStyle name="Normal 14 2 3 2 2 3 3" xfId="49010"/>
    <cellStyle name="Normal 14 2 3 2 2 3_ETB" xfId="49011"/>
    <cellStyle name="Normal 14 2 3 2 2 4" xfId="49012"/>
    <cellStyle name="Normal 14 2 3 2 2 5" xfId="49013"/>
    <cellStyle name="Normal 14 2 3 2 2_03AIP" xfId="49014"/>
    <cellStyle name="Normal 14 2 3 2 3" xfId="49015"/>
    <cellStyle name="Normal 14 2 3 2 3 2" xfId="49016"/>
    <cellStyle name="Normal 14 2 3 2 3 3" xfId="49017"/>
    <cellStyle name="Normal 14 2 3 2 3 4" xfId="49018"/>
    <cellStyle name="Normal 14 2 3 2 3_03AIP" xfId="49019"/>
    <cellStyle name="Normal 14 2 3 2 4" xfId="49020"/>
    <cellStyle name="Normal 14 2 3 2 4 2" xfId="49021"/>
    <cellStyle name="Normal 14 2 3 2 4 2 2" xfId="49022"/>
    <cellStyle name="Normal 14 2 3 2 4 2 3" xfId="49023"/>
    <cellStyle name="Normal 14 2 3 2 4 2_ETB" xfId="49024"/>
    <cellStyle name="Normal 14 2 3 2 4 3" xfId="49025"/>
    <cellStyle name="Normal 14 2 3 2 4 4" xfId="49026"/>
    <cellStyle name="Normal 14 2 3 2 4 5" xfId="49027"/>
    <cellStyle name="Normal 14 2 3 2 4_03AIP" xfId="49028"/>
    <cellStyle name="Normal 14 2 3 2 5" xfId="49029"/>
    <cellStyle name="Normal 14 2 3 2 5 2" xfId="49030"/>
    <cellStyle name="Normal 14 2 3 2 5 3" xfId="49031"/>
    <cellStyle name="Normal 14 2 3 2 5_ETB" xfId="49032"/>
    <cellStyle name="Normal 14 2 3 2 6" xfId="49033"/>
    <cellStyle name="Normal 14 2 3 2 7" xfId="49034"/>
    <cellStyle name="Normal 14 2 3 2 8" xfId="49035"/>
    <cellStyle name="Normal 14 2 3 2 9" xfId="49036"/>
    <cellStyle name="Normal 14 2 3 2_03AIP" xfId="49037"/>
    <cellStyle name="Normal 14 2 3 3" xfId="49038"/>
    <cellStyle name="Normal 14 2 3 3 2" xfId="49039"/>
    <cellStyle name="Normal 14 2 3 3 2 2" xfId="49040"/>
    <cellStyle name="Normal 14 2 3 3 2 3" xfId="49041"/>
    <cellStyle name="Normal 14 2 3 3 2 4" xfId="49042"/>
    <cellStyle name="Normal 14 2 3 3 2_03AIP" xfId="49043"/>
    <cellStyle name="Normal 14 2 3 3 3" xfId="49044"/>
    <cellStyle name="Normal 14 2 3 3 3 2" xfId="49045"/>
    <cellStyle name="Normal 14 2 3 3 3 3" xfId="49046"/>
    <cellStyle name="Normal 14 2 3 3 3_ETB" xfId="49047"/>
    <cellStyle name="Normal 14 2 3 3 4" xfId="49048"/>
    <cellStyle name="Normal 14 2 3 3 5" xfId="49049"/>
    <cellStyle name="Normal 14 2 3 3_03AIP" xfId="49050"/>
    <cellStyle name="Normal 14 2 3 4" xfId="49051"/>
    <cellStyle name="Normal 14 2 3 4 2" xfId="49052"/>
    <cellStyle name="Normal 14 2 3 4 3" xfId="49053"/>
    <cellStyle name="Normal 14 2 3 4 4" xfId="49054"/>
    <cellStyle name="Normal 14 2 3 4_03AIP" xfId="49055"/>
    <cellStyle name="Normal 14 2 3 5" xfId="49056"/>
    <cellStyle name="Normal 14 2 3 5 2" xfId="49057"/>
    <cellStyle name="Normal 14 2 3 5 2 2" xfId="49058"/>
    <cellStyle name="Normal 14 2 3 5 2 3" xfId="49059"/>
    <cellStyle name="Normal 14 2 3 5 2_ETB" xfId="49060"/>
    <cellStyle name="Normal 14 2 3 5 3" xfId="49061"/>
    <cellStyle name="Normal 14 2 3 5 4" xfId="49062"/>
    <cellStyle name="Normal 14 2 3 5 5" xfId="49063"/>
    <cellStyle name="Normal 14 2 3 5_03AIP" xfId="49064"/>
    <cellStyle name="Normal 14 2 3 6" xfId="49065"/>
    <cellStyle name="Normal 14 2 3 6 2" xfId="49066"/>
    <cellStyle name="Normal 14 2 3 6 3" xfId="49067"/>
    <cellStyle name="Normal 14 2 3 6_ETB" xfId="49068"/>
    <cellStyle name="Normal 14 2 3 7" xfId="49069"/>
    <cellStyle name="Normal 14 2 3 8" xfId="49070"/>
    <cellStyle name="Normal 14 2 3 9" xfId="49071"/>
    <cellStyle name="Normal 14 2 3_03AIP" xfId="49072"/>
    <cellStyle name="Normal 14 2 4" xfId="49073"/>
    <cellStyle name="Normal 14 2 4 2" xfId="49074"/>
    <cellStyle name="Normal 14 2 4 2 2" xfId="49075"/>
    <cellStyle name="Normal 14 2 4 2 2 2" xfId="49076"/>
    <cellStyle name="Normal 14 2 4 2 2 3" xfId="49077"/>
    <cellStyle name="Normal 14 2 4 2 2 4" xfId="49078"/>
    <cellStyle name="Normal 14 2 4 2 2_03AIP" xfId="49079"/>
    <cellStyle name="Normal 14 2 4 2 3" xfId="49080"/>
    <cellStyle name="Normal 14 2 4 2 3 2" xfId="49081"/>
    <cellStyle name="Normal 14 2 4 2 3 3" xfId="49082"/>
    <cellStyle name="Normal 14 2 4 2 3_ETB" xfId="49083"/>
    <cellStyle name="Normal 14 2 4 2 4" xfId="49084"/>
    <cellStyle name="Normal 14 2 4 2 5" xfId="49085"/>
    <cellStyle name="Normal 14 2 4 2_03AIP" xfId="49086"/>
    <cellStyle name="Normal 14 2 4 3" xfId="49087"/>
    <cellStyle name="Normal 14 2 4 3 2" xfId="49088"/>
    <cellStyle name="Normal 14 2 4 3 3" xfId="49089"/>
    <cellStyle name="Normal 14 2 4 3 4" xfId="49090"/>
    <cellStyle name="Normal 14 2 4 3_03AIP" xfId="49091"/>
    <cellStyle name="Normal 14 2 4 4" xfId="49092"/>
    <cellStyle name="Normal 14 2 4 4 2" xfId="49093"/>
    <cellStyle name="Normal 14 2 4 4 2 2" xfId="49094"/>
    <cellStyle name="Normal 14 2 4 4 2 3" xfId="49095"/>
    <cellStyle name="Normal 14 2 4 4 2_ETB" xfId="49096"/>
    <cellStyle name="Normal 14 2 4 4 3" xfId="49097"/>
    <cellStyle name="Normal 14 2 4 4 4" xfId="49098"/>
    <cellStyle name="Normal 14 2 4 4 5" xfId="49099"/>
    <cellStyle name="Normal 14 2 4 4_03AIP" xfId="49100"/>
    <cellStyle name="Normal 14 2 4 5" xfId="49101"/>
    <cellStyle name="Normal 14 2 4 5 2" xfId="49102"/>
    <cellStyle name="Normal 14 2 4 5 3" xfId="49103"/>
    <cellStyle name="Normal 14 2 4 5_ETB" xfId="49104"/>
    <cellStyle name="Normal 14 2 4 6" xfId="49105"/>
    <cellStyle name="Normal 14 2 4 7" xfId="49106"/>
    <cellStyle name="Normal 14 2 4 8" xfId="49107"/>
    <cellStyle name="Normal 14 2 4 9" xfId="49108"/>
    <cellStyle name="Normal 14 2 4_03AIP" xfId="49109"/>
    <cellStyle name="Normal 14 2 5" xfId="49110"/>
    <cellStyle name="Normal 14 2 5 2" xfId="49111"/>
    <cellStyle name="Normal 14 2 5 2 2" xfId="49112"/>
    <cellStyle name="Normal 14 2 5 2 2 2" xfId="49113"/>
    <cellStyle name="Normal 14 2 5 2 2 3" xfId="49114"/>
    <cellStyle name="Normal 14 2 5 2 2 4" xfId="49115"/>
    <cellStyle name="Normal 14 2 5 2 2_03AIP" xfId="49116"/>
    <cellStyle name="Normal 14 2 5 2 3" xfId="49117"/>
    <cellStyle name="Normal 14 2 5 2 3 2" xfId="49118"/>
    <cellStyle name="Normal 14 2 5 2 3 3" xfId="49119"/>
    <cellStyle name="Normal 14 2 5 2 3_ETB" xfId="49120"/>
    <cellStyle name="Normal 14 2 5 2 4" xfId="49121"/>
    <cellStyle name="Normal 14 2 5 2 5" xfId="49122"/>
    <cellStyle name="Normal 14 2 5 2_03AIP" xfId="49123"/>
    <cellStyle name="Normal 14 2 5 3" xfId="49124"/>
    <cellStyle name="Normal 14 2 5 3 2" xfId="49125"/>
    <cellStyle name="Normal 14 2 5 3 3" xfId="49126"/>
    <cellStyle name="Normal 14 2 5 3 4" xfId="49127"/>
    <cellStyle name="Normal 14 2 5 3_03AIP" xfId="49128"/>
    <cellStyle name="Normal 14 2 5 4" xfId="49129"/>
    <cellStyle name="Normal 14 2 5 4 2" xfId="49130"/>
    <cellStyle name="Normal 14 2 5 4 2 2" xfId="49131"/>
    <cellStyle name="Normal 14 2 5 4 2 3" xfId="49132"/>
    <cellStyle name="Normal 14 2 5 4 2_ETB" xfId="49133"/>
    <cellStyle name="Normal 14 2 5 4 3" xfId="49134"/>
    <cellStyle name="Normal 14 2 5 4 4" xfId="49135"/>
    <cellStyle name="Normal 14 2 5 4 5" xfId="49136"/>
    <cellStyle name="Normal 14 2 5 4_03AIP" xfId="49137"/>
    <cellStyle name="Normal 14 2 5 5" xfId="49138"/>
    <cellStyle name="Normal 14 2 5 5 2" xfId="49139"/>
    <cellStyle name="Normal 14 2 5 5 3" xfId="49140"/>
    <cellStyle name="Normal 14 2 5 5_ETB" xfId="49141"/>
    <cellStyle name="Normal 14 2 5 6" xfId="49142"/>
    <cellStyle name="Normal 14 2 5 7" xfId="49143"/>
    <cellStyle name="Normal 14 2 5 8" xfId="49144"/>
    <cellStyle name="Normal 14 2 5 9" xfId="49145"/>
    <cellStyle name="Normal 14 2 5_03AIP" xfId="49146"/>
    <cellStyle name="Normal 14 2 6" xfId="49147"/>
    <cellStyle name="Normal 14 2 6 2" xfId="49148"/>
    <cellStyle name="Normal 14 2 6 2 2" xfId="49149"/>
    <cellStyle name="Normal 14 2 6 2 3" xfId="49150"/>
    <cellStyle name="Normal 14 2 6 2 4" xfId="49151"/>
    <cellStyle name="Normal 14 2 6 2_03AIP" xfId="49152"/>
    <cellStyle name="Normal 14 2 6 3" xfId="49153"/>
    <cellStyle name="Normal 14 2 6 3 2" xfId="49154"/>
    <cellStyle name="Normal 14 2 6 3 3" xfId="49155"/>
    <cellStyle name="Normal 14 2 6 3_ETB" xfId="49156"/>
    <cellStyle name="Normal 14 2 6 4" xfId="49157"/>
    <cellStyle name="Normal 14 2 6 5" xfId="49158"/>
    <cellStyle name="Normal 14 2 6_03AIP" xfId="49159"/>
    <cellStyle name="Normal 14 2 7" xfId="49160"/>
    <cellStyle name="Normal 14 2 7 2" xfId="49161"/>
    <cellStyle name="Normal 14 2 7 3" xfId="49162"/>
    <cellStyle name="Normal 14 2 7 4" xfId="49163"/>
    <cellStyle name="Normal 14 2 7_03AIP" xfId="49164"/>
    <cellStyle name="Normal 14 2 8" xfId="49165"/>
    <cellStyle name="Normal 14 2 8 2" xfId="49166"/>
    <cellStyle name="Normal 14 2 8 2 2" xfId="49167"/>
    <cellStyle name="Normal 14 2 8 2 3" xfId="49168"/>
    <cellStyle name="Normal 14 2 8 2_ETB" xfId="49169"/>
    <cellStyle name="Normal 14 2 8 3" xfId="49170"/>
    <cellStyle name="Normal 14 2 8 4" xfId="49171"/>
    <cellStyle name="Normal 14 2 8 5" xfId="49172"/>
    <cellStyle name="Normal 14 2 8_03AIP" xfId="49173"/>
    <cellStyle name="Normal 14 2 9" xfId="49174"/>
    <cellStyle name="Normal 14 2 9 2" xfId="49175"/>
    <cellStyle name="Normal 14 2 9 3" xfId="49176"/>
    <cellStyle name="Normal 14 2 9_ETB" xfId="49177"/>
    <cellStyle name="Normal 14 2_03AIP" xfId="49178"/>
    <cellStyle name="Normal 14 20" xfId="49179"/>
    <cellStyle name="Normal 14 21" xfId="49180"/>
    <cellStyle name="Normal 14 22" xfId="49181"/>
    <cellStyle name="Normal 14 23" xfId="49182"/>
    <cellStyle name="Normal 14 24" xfId="49183"/>
    <cellStyle name="Normal 14 25" xfId="49184"/>
    <cellStyle name="Normal 14 26" xfId="49185"/>
    <cellStyle name="Normal 14 3" xfId="49186"/>
    <cellStyle name="Normal 14 3 10" xfId="49187"/>
    <cellStyle name="Normal 14 3 11" xfId="49188"/>
    <cellStyle name="Normal 14 3 12" xfId="49189"/>
    <cellStyle name="Normal 14 3 2" xfId="49190"/>
    <cellStyle name="Normal 14 3 2 2" xfId="49191"/>
    <cellStyle name="Normal 14 3 2 2 2" xfId="49192"/>
    <cellStyle name="Normal 14 3 2 2 2 2" xfId="49193"/>
    <cellStyle name="Normal 14 3 2 2 2 3" xfId="49194"/>
    <cellStyle name="Normal 14 3 2 2 2 4" xfId="49195"/>
    <cellStyle name="Normal 14 3 2 2 2_03AIP" xfId="49196"/>
    <cellStyle name="Normal 14 3 2 2 3" xfId="49197"/>
    <cellStyle name="Normal 14 3 2 2 3 2" xfId="49198"/>
    <cellStyle name="Normal 14 3 2 2 3 3" xfId="49199"/>
    <cellStyle name="Normal 14 3 2 2 3_ETB" xfId="49200"/>
    <cellStyle name="Normal 14 3 2 2 4" xfId="49201"/>
    <cellStyle name="Normal 14 3 2 2 5" xfId="49202"/>
    <cellStyle name="Normal 14 3 2 2_03AIP" xfId="49203"/>
    <cellStyle name="Normal 14 3 2 3" xfId="49204"/>
    <cellStyle name="Normal 14 3 2 3 2" xfId="49205"/>
    <cellStyle name="Normal 14 3 2 3 3" xfId="49206"/>
    <cellStyle name="Normal 14 3 2 3 4" xfId="49207"/>
    <cellStyle name="Normal 14 3 2 3_03AIP" xfId="49208"/>
    <cellStyle name="Normal 14 3 2 4" xfId="49209"/>
    <cellStyle name="Normal 14 3 2 4 2" xfId="49210"/>
    <cellStyle name="Normal 14 3 2 4 2 2" xfId="49211"/>
    <cellStyle name="Normal 14 3 2 4 2 3" xfId="49212"/>
    <cellStyle name="Normal 14 3 2 4 2_ETB" xfId="49213"/>
    <cellStyle name="Normal 14 3 2 4 3" xfId="49214"/>
    <cellStyle name="Normal 14 3 2 4 4" xfId="49215"/>
    <cellStyle name="Normal 14 3 2 4 5" xfId="49216"/>
    <cellStyle name="Normal 14 3 2 4_03AIP" xfId="49217"/>
    <cellStyle name="Normal 14 3 2 5" xfId="49218"/>
    <cellStyle name="Normal 14 3 2 5 2" xfId="49219"/>
    <cellStyle name="Normal 14 3 2 5 3" xfId="49220"/>
    <cellStyle name="Normal 14 3 2 5_ETB" xfId="49221"/>
    <cellStyle name="Normal 14 3 2 6" xfId="49222"/>
    <cellStyle name="Normal 14 3 2 7" xfId="49223"/>
    <cellStyle name="Normal 14 3 2 8" xfId="49224"/>
    <cellStyle name="Normal 14 3 2 9" xfId="49225"/>
    <cellStyle name="Normal 14 3 2_03AIP" xfId="49226"/>
    <cellStyle name="Normal 14 3 3" xfId="49227"/>
    <cellStyle name="Normal 14 3 3 2" xfId="49228"/>
    <cellStyle name="Normal 14 3 3 2 2" xfId="49229"/>
    <cellStyle name="Normal 14 3 3 2 2 2" xfId="49230"/>
    <cellStyle name="Normal 14 3 3 2 2 3" xfId="49231"/>
    <cellStyle name="Normal 14 3 3 2 2 4" xfId="49232"/>
    <cellStyle name="Normal 14 3 3 2 2_03AIP" xfId="49233"/>
    <cellStyle name="Normal 14 3 3 2 3" xfId="49234"/>
    <cellStyle name="Normal 14 3 3 2 3 2" xfId="49235"/>
    <cellStyle name="Normal 14 3 3 2 3 3" xfId="49236"/>
    <cellStyle name="Normal 14 3 3 2 3_ETB" xfId="49237"/>
    <cellStyle name="Normal 14 3 3 2 4" xfId="49238"/>
    <cellStyle name="Normal 14 3 3 2 5" xfId="49239"/>
    <cellStyle name="Normal 14 3 3 2_03AIP" xfId="49240"/>
    <cellStyle name="Normal 14 3 3 3" xfId="49241"/>
    <cellStyle name="Normal 14 3 3 3 2" xfId="49242"/>
    <cellStyle name="Normal 14 3 3 3 3" xfId="49243"/>
    <cellStyle name="Normal 14 3 3 3 4" xfId="49244"/>
    <cellStyle name="Normal 14 3 3 3_03AIP" xfId="49245"/>
    <cellStyle name="Normal 14 3 3 4" xfId="49246"/>
    <cellStyle name="Normal 14 3 3 4 2" xfId="49247"/>
    <cellStyle name="Normal 14 3 3 4 2 2" xfId="49248"/>
    <cellStyle name="Normal 14 3 3 4 2 3" xfId="49249"/>
    <cellStyle name="Normal 14 3 3 4 2_ETB" xfId="49250"/>
    <cellStyle name="Normal 14 3 3 4 3" xfId="49251"/>
    <cellStyle name="Normal 14 3 3 4 4" xfId="49252"/>
    <cellStyle name="Normal 14 3 3 4 5" xfId="49253"/>
    <cellStyle name="Normal 14 3 3 4_03AIP" xfId="49254"/>
    <cellStyle name="Normal 14 3 3 5" xfId="49255"/>
    <cellStyle name="Normal 14 3 3 5 2" xfId="49256"/>
    <cellStyle name="Normal 14 3 3 5 3" xfId="49257"/>
    <cellStyle name="Normal 14 3 3 5_ETB" xfId="49258"/>
    <cellStyle name="Normal 14 3 3 6" xfId="49259"/>
    <cellStyle name="Normal 14 3 3 7" xfId="49260"/>
    <cellStyle name="Normal 14 3 3 8" xfId="49261"/>
    <cellStyle name="Normal 14 3 3 9" xfId="49262"/>
    <cellStyle name="Normal 14 3 3_03AIP" xfId="49263"/>
    <cellStyle name="Normal 14 3 4" xfId="49264"/>
    <cellStyle name="Normal 14 3 4 2" xfId="49265"/>
    <cellStyle name="Normal 14 3 4 2 2" xfId="49266"/>
    <cellStyle name="Normal 14 3 4 2 2 2" xfId="49267"/>
    <cellStyle name="Normal 14 3 4 2 2 3" xfId="49268"/>
    <cellStyle name="Normal 14 3 4 2 2 4" xfId="49269"/>
    <cellStyle name="Normal 14 3 4 2 2_03AIP" xfId="49270"/>
    <cellStyle name="Normal 14 3 4 2 3" xfId="49271"/>
    <cellStyle name="Normal 14 3 4 2 3 2" xfId="49272"/>
    <cellStyle name="Normal 14 3 4 2 3 3" xfId="49273"/>
    <cellStyle name="Normal 14 3 4 2 3_ETB" xfId="49274"/>
    <cellStyle name="Normal 14 3 4 2 4" xfId="49275"/>
    <cellStyle name="Normal 14 3 4 2 5" xfId="49276"/>
    <cellStyle name="Normal 14 3 4 2_03AIP" xfId="49277"/>
    <cellStyle name="Normal 14 3 4 3" xfId="49278"/>
    <cellStyle name="Normal 14 3 4 3 2" xfId="49279"/>
    <cellStyle name="Normal 14 3 4 3 3" xfId="49280"/>
    <cellStyle name="Normal 14 3 4 3 4" xfId="49281"/>
    <cellStyle name="Normal 14 3 4 3_03AIP" xfId="49282"/>
    <cellStyle name="Normal 14 3 4 4" xfId="49283"/>
    <cellStyle name="Normal 14 3 4 4 2" xfId="49284"/>
    <cellStyle name="Normal 14 3 4 4 2 2" xfId="49285"/>
    <cellStyle name="Normal 14 3 4 4 2 3" xfId="49286"/>
    <cellStyle name="Normal 14 3 4 4 2_ETB" xfId="49287"/>
    <cellStyle name="Normal 14 3 4 4 3" xfId="49288"/>
    <cellStyle name="Normal 14 3 4 4 4" xfId="49289"/>
    <cellStyle name="Normal 14 3 4 4 5" xfId="49290"/>
    <cellStyle name="Normal 14 3 4 4_03AIP" xfId="49291"/>
    <cellStyle name="Normal 14 3 4 5" xfId="49292"/>
    <cellStyle name="Normal 14 3 4 5 2" xfId="49293"/>
    <cellStyle name="Normal 14 3 4 5 3" xfId="49294"/>
    <cellStyle name="Normal 14 3 4 5_ETB" xfId="49295"/>
    <cellStyle name="Normal 14 3 4 6" xfId="49296"/>
    <cellStyle name="Normal 14 3 4 7" xfId="49297"/>
    <cellStyle name="Normal 14 3 4 8" xfId="49298"/>
    <cellStyle name="Normal 14 3 4 9" xfId="49299"/>
    <cellStyle name="Normal 14 3 4_03AIP" xfId="49300"/>
    <cellStyle name="Normal 14 3 5" xfId="49301"/>
    <cellStyle name="Normal 14 3 5 2" xfId="49302"/>
    <cellStyle name="Normal 14 3 5 2 2" xfId="49303"/>
    <cellStyle name="Normal 14 3 5 2 3" xfId="49304"/>
    <cellStyle name="Normal 14 3 5 2 4" xfId="49305"/>
    <cellStyle name="Normal 14 3 5 2_03AIP" xfId="49306"/>
    <cellStyle name="Normal 14 3 5 3" xfId="49307"/>
    <cellStyle name="Normal 14 3 5 3 2" xfId="49308"/>
    <cellStyle name="Normal 14 3 5 3 3" xfId="49309"/>
    <cellStyle name="Normal 14 3 5 3_ETB" xfId="49310"/>
    <cellStyle name="Normal 14 3 5 4" xfId="49311"/>
    <cellStyle name="Normal 14 3 5 5" xfId="49312"/>
    <cellStyle name="Normal 14 3 5_03AIP" xfId="49313"/>
    <cellStyle name="Normal 14 3 6" xfId="49314"/>
    <cellStyle name="Normal 14 3 6 2" xfId="49315"/>
    <cellStyle name="Normal 14 3 6 3" xfId="49316"/>
    <cellStyle name="Normal 14 3 6 4" xfId="49317"/>
    <cellStyle name="Normal 14 3 6_03AIP" xfId="49318"/>
    <cellStyle name="Normal 14 3 7" xfId="49319"/>
    <cellStyle name="Normal 14 3 7 2" xfId="49320"/>
    <cellStyle name="Normal 14 3 7 2 2" xfId="49321"/>
    <cellStyle name="Normal 14 3 7 2 3" xfId="49322"/>
    <cellStyle name="Normal 14 3 7 2_ETB" xfId="49323"/>
    <cellStyle name="Normal 14 3 7 3" xfId="49324"/>
    <cellStyle name="Normal 14 3 7 4" xfId="49325"/>
    <cellStyle name="Normal 14 3 7 5" xfId="49326"/>
    <cellStyle name="Normal 14 3 7_03AIP" xfId="49327"/>
    <cellStyle name="Normal 14 3 8" xfId="49328"/>
    <cellStyle name="Normal 14 3 8 2" xfId="49329"/>
    <cellStyle name="Normal 14 3 8 3" xfId="49330"/>
    <cellStyle name="Normal 14 3 8_ETB" xfId="49331"/>
    <cellStyle name="Normal 14 3 9" xfId="49332"/>
    <cellStyle name="Normal 14 3_03AIP" xfId="49333"/>
    <cellStyle name="Normal 14 4" xfId="49334"/>
    <cellStyle name="Normal 14 4 10" xfId="49335"/>
    <cellStyle name="Normal 14 4 2" xfId="49336"/>
    <cellStyle name="Normal 14 4 2 2" xfId="49337"/>
    <cellStyle name="Normal 14 4 2 2 2" xfId="49338"/>
    <cellStyle name="Normal 14 4 2 2 2 2" xfId="49339"/>
    <cellStyle name="Normal 14 4 2 2 2 3" xfId="49340"/>
    <cellStyle name="Normal 14 4 2 2 2 4" xfId="49341"/>
    <cellStyle name="Normal 14 4 2 2 2_03AIP" xfId="49342"/>
    <cellStyle name="Normal 14 4 2 2 3" xfId="49343"/>
    <cellStyle name="Normal 14 4 2 2 3 2" xfId="49344"/>
    <cellStyle name="Normal 14 4 2 2 3 3" xfId="49345"/>
    <cellStyle name="Normal 14 4 2 2 3_ETB" xfId="49346"/>
    <cellStyle name="Normal 14 4 2 2 4" xfId="49347"/>
    <cellStyle name="Normal 14 4 2 2 5" xfId="49348"/>
    <cellStyle name="Normal 14 4 2 2_03AIP" xfId="49349"/>
    <cellStyle name="Normal 14 4 2 3" xfId="49350"/>
    <cellStyle name="Normal 14 4 2 3 2" xfId="49351"/>
    <cellStyle name="Normal 14 4 2 3 3" xfId="49352"/>
    <cellStyle name="Normal 14 4 2 3 4" xfId="49353"/>
    <cellStyle name="Normal 14 4 2 3_03AIP" xfId="49354"/>
    <cellStyle name="Normal 14 4 2 4" xfId="49355"/>
    <cellStyle name="Normal 14 4 2 4 2" xfId="49356"/>
    <cellStyle name="Normal 14 4 2 4 2 2" xfId="49357"/>
    <cellStyle name="Normal 14 4 2 4 2 3" xfId="49358"/>
    <cellStyle name="Normal 14 4 2 4 2_ETB" xfId="49359"/>
    <cellStyle name="Normal 14 4 2 4 3" xfId="49360"/>
    <cellStyle name="Normal 14 4 2 4 4" xfId="49361"/>
    <cellStyle name="Normal 14 4 2 4 5" xfId="49362"/>
    <cellStyle name="Normal 14 4 2 4_03AIP" xfId="49363"/>
    <cellStyle name="Normal 14 4 2 5" xfId="49364"/>
    <cellStyle name="Normal 14 4 2 5 2" xfId="49365"/>
    <cellStyle name="Normal 14 4 2 5 3" xfId="49366"/>
    <cellStyle name="Normal 14 4 2 5_ETB" xfId="49367"/>
    <cellStyle name="Normal 14 4 2 6" xfId="49368"/>
    <cellStyle name="Normal 14 4 2 7" xfId="49369"/>
    <cellStyle name="Normal 14 4 2 8" xfId="49370"/>
    <cellStyle name="Normal 14 4 2 9" xfId="49371"/>
    <cellStyle name="Normal 14 4 2_03AIP" xfId="49372"/>
    <cellStyle name="Normal 14 4 3" xfId="49373"/>
    <cellStyle name="Normal 14 4 3 2" xfId="49374"/>
    <cellStyle name="Normal 14 4 3 2 2" xfId="49375"/>
    <cellStyle name="Normal 14 4 3 2 3" xfId="49376"/>
    <cellStyle name="Normal 14 4 3 2 4" xfId="49377"/>
    <cellStyle name="Normal 14 4 3 2_03AIP" xfId="49378"/>
    <cellStyle name="Normal 14 4 3 3" xfId="49379"/>
    <cellStyle name="Normal 14 4 3 3 2" xfId="49380"/>
    <cellStyle name="Normal 14 4 3 3 3" xfId="49381"/>
    <cellStyle name="Normal 14 4 3 3_ETB" xfId="49382"/>
    <cellStyle name="Normal 14 4 3 4" xfId="49383"/>
    <cellStyle name="Normal 14 4 3 5" xfId="49384"/>
    <cellStyle name="Normal 14 4 3_03AIP" xfId="49385"/>
    <cellStyle name="Normal 14 4 4" xfId="49386"/>
    <cellStyle name="Normal 14 4 4 2" xfId="49387"/>
    <cellStyle name="Normal 14 4 4 3" xfId="49388"/>
    <cellStyle name="Normal 14 4 4 4" xfId="49389"/>
    <cellStyle name="Normal 14 4 4_03AIP" xfId="49390"/>
    <cellStyle name="Normal 14 4 5" xfId="49391"/>
    <cellStyle name="Normal 14 4 5 2" xfId="49392"/>
    <cellStyle name="Normal 14 4 5 2 2" xfId="49393"/>
    <cellStyle name="Normal 14 4 5 2 3" xfId="49394"/>
    <cellStyle name="Normal 14 4 5 2_ETB" xfId="49395"/>
    <cellStyle name="Normal 14 4 5 3" xfId="49396"/>
    <cellStyle name="Normal 14 4 5 4" xfId="49397"/>
    <cellStyle name="Normal 14 4 5 5" xfId="49398"/>
    <cellStyle name="Normal 14 4 5_03AIP" xfId="49399"/>
    <cellStyle name="Normal 14 4 6" xfId="49400"/>
    <cellStyle name="Normal 14 4 6 2" xfId="49401"/>
    <cellStyle name="Normal 14 4 6 3" xfId="49402"/>
    <cellStyle name="Normal 14 4 6_ETB" xfId="49403"/>
    <cellStyle name="Normal 14 4 7" xfId="49404"/>
    <cellStyle name="Normal 14 4 8" xfId="49405"/>
    <cellStyle name="Normal 14 4 9" xfId="49406"/>
    <cellStyle name="Normal 14 4_03AIP" xfId="49407"/>
    <cellStyle name="Normal 14 5" xfId="49408"/>
    <cellStyle name="Normal 14 5 10" xfId="49409"/>
    <cellStyle name="Normal 14 5 2" xfId="49410"/>
    <cellStyle name="Normal 14 5 2 2" xfId="49411"/>
    <cellStyle name="Normal 14 5 2 2 2" xfId="49412"/>
    <cellStyle name="Normal 14 5 2 2 2 2" xfId="49413"/>
    <cellStyle name="Normal 14 5 2 2 2 3" xfId="49414"/>
    <cellStyle name="Normal 14 5 2 2 2 4" xfId="49415"/>
    <cellStyle name="Normal 14 5 2 2 2_03AIP" xfId="49416"/>
    <cellStyle name="Normal 14 5 2 2 3" xfId="49417"/>
    <cellStyle name="Normal 14 5 2 2 3 2" xfId="49418"/>
    <cellStyle name="Normal 14 5 2 2 3 3" xfId="49419"/>
    <cellStyle name="Normal 14 5 2 2 3_ETB" xfId="49420"/>
    <cellStyle name="Normal 14 5 2 2 4" xfId="49421"/>
    <cellStyle name="Normal 14 5 2 2 5" xfId="49422"/>
    <cellStyle name="Normal 14 5 2 2_03AIP" xfId="49423"/>
    <cellStyle name="Normal 14 5 2 3" xfId="49424"/>
    <cellStyle name="Normal 14 5 2 3 2" xfId="49425"/>
    <cellStyle name="Normal 14 5 2 3 3" xfId="49426"/>
    <cellStyle name="Normal 14 5 2 3 4" xfId="49427"/>
    <cellStyle name="Normal 14 5 2 3_03AIP" xfId="49428"/>
    <cellStyle name="Normal 14 5 2 4" xfId="49429"/>
    <cellStyle name="Normal 14 5 2 4 2" xfId="49430"/>
    <cellStyle name="Normal 14 5 2 4 2 2" xfId="49431"/>
    <cellStyle name="Normal 14 5 2 4 2 3" xfId="49432"/>
    <cellStyle name="Normal 14 5 2 4 2_ETB" xfId="49433"/>
    <cellStyle name="Normal 14 5 2 4 3" xfId="49434"/>
    <cellStyle name="Normal 14 5 2 4 4" xfId="49435"/>
    <cellStyle name="Normal 14 5 2 4 5" xfId="49436"/>
    <cellStyle name="Normal 14 5 2 4_03AIP" xfId="49437"/>
    <cellStyle name="Normal 14 5 2 5" xfId="49438"/>
    <cellStyle name="Normal 14 5 2 5 2" xfId="49439"/>
    <cellStyle name="Normal 14 5 2 5 3" xfId="49440"/>
    <cellStyle name="Normal 14 5 2 5_ETB" xfId="49441"/>
    <cellStyle name="Normal 14 5 2 6" xfId="49442"/>
    <cellStyle name="Normal 14 5 2 7" xfId="49443"/>
    <cellStyle name="Normal 14 5 2 8" xfId="49444"/>
    <cellStyle name="Normal 14 5 2 9" xfId="49445"/>
    <cellStyle name="Normal 14 5 2_03AIP" xfId="49446"/>
    <cellStyle name="Normal 14 5 3" xfId="49447"/>
    <cellStyle name="Normal 14 5 3 2" xfId="49448"/>
    <cellStyle name="Normal 14 5 3 2 2" xfId="49449"/>
    <cellStyle name="Normal 14 5 3 2 3" xfId="49450"/>
    <cellStyle name="Normal 14 5 3 2 4" xfId="49451"/>
    <cellStyle name="Normal 14 5 3 2_03AIP" xfId="49452"/>
    <cellStyle name="Normal 14 5 3 3" xfId="49453"/>
    <cellStyle name="Normal 14 5 3 3 2" xfId="49454"/>
    <cellStyle name="Normal 14 5 3 3 3" xfId="49455"/>
    <cellStyle name="Normal 14 5 3 3_ETB" xfId="49456"/>
    <cellStyle name="Normal 14 5 3 4" xfId="49457"/>
    <cellStyle name="Normal 14 5 3 5" xfId="49458"/>
    <cellStyle name="Normal 14 5 3_03AIP" xfId="49459"/>
    <cellStyle name="Normal 14 5 4" xfId="49460"/>
    <cellStyle name="Normal 14 5 4 2" xfId="49461"/>
    <cellStyle name="Normal 14 5 4 3" xfId="49462"/>
    <cellStyle name="Normal 14 5 4 4" xfId="49463"/>
    <cellStyle name="Normal 14 5 4_03AIP" xfId="49464"/>
    <cellStyle name="Normal 14 5 5" xfId="49465"/>
    <cellStyle name="Normal 14 5 5 2" xfId="49466"/>
    <cellStyle name="Normal 14 5 5 2 2" xfId="49467"/>
    <cellStyle name="Normal 14 5 5 2 3" xfId="49468"/>
    <cellStyle name="Normal 14 5 5 2_ETB" xfId="49469"/>
    <cellStyle name="Normal 14 5 5 3" xfId="49470"/>
    <cellStyle name="Normal 14 5 5 4" xfId="49471"/>
    <cellStyle name="Normal 14 5 5 5" xfId="49472"/>
    <cellStyle name="Normal 14 5 5_03AIP" xfId="49473"/>
    <cellStyle name="Normal 14 5 6" xfId="49474"/>
    <cellStyle name="Normal 14 5 6 2" xfId="49475"/>
    <cellStyle name="Normal 14 5 6 3" xfId="49476"/>
    <cellStyle name="Normal 14 5 6_ETB" xfId="49477"/>
    <cellStyle name="Normal 14 5 7" xfId="49478"/>
    <cellStyle name="Normal 14 5 8" xfId="49479"/>
    <cellStyle name="Normal 14 5 9" xfId="49480"/>
    <cellStyle name="Normal 14 5_03AIP" xfId="49481"/>
    <cellStyle name="Normal 14 6" xfId="49482"/>
    <cellStyle name="Normal 14 6 2" xfId="49483"/>
    <cellStyle name="Normal 14 6 2 2" xfId="49484"/>
    <cellStyle name="Normal 14 6 2 2 2" xfId="49485"/>
    <cellStyle name="Normal 14 6 2 2 3" xfId="49486"/>
    <cellStyle name="Normal 14 6 2 2 4" xfId="49487"/>
    <cellStyle name="Normal 14 6 2 2_03AIP" xfId="49488"/>
    <cellStyle name="Normal 14 6 2 3" xfId="49489"/>
    <cellStyle name="Normal 14 6 2 3 2" xfId="49490"/>
    <cellStyle name="Normal 14 6 2 3 3" xfId="49491"/>
    <cellStyle name="Normal 14 6 2 3_ETB" xfId="49492"/>
    <cellStyle name="Normal 14 6 2 4" xfId="49493"/>
    <cellStyle name="Normal 14 6 2 5" xfId="49494"/>
    <cellStyle name="Normal 14 6 2_03AIP" xfId="49495"/>
    <cellStyle name="Normal 14 6 3" xfId="49496"/>
    <cellStyle name="Normal 14 6 3 2" xfId="49497"/>
    <cellStyle name="Normal 14 6 3 3" xfId="49498"/>
    <cellStyle name="Normal 14 6 3 4" xfId="49499"/>
    <cellStyle name="Normal 14 6 3_03AIP" xfId="49500"/>
    <cellStyle name="Normal 14 6 4" xfId="49501"/>
    <cellStyle name="Normal 14 6 4 2" xfId="49502"/>
    <cellStyle name="Normal 14 6 4 2 2" xfId="49503"/>
    <cellStyle name="Normal 14 6 4 2 3" xfId="49504"/>
    <cellStyle name="Normal 14 6 4 2_ETB" xfId="49505"/>
    <cellStyle name="Normal 14 6 4 3" xfId="49506"/>
    <cellStyle name="Normal 14 6 4 4" xfId="49507"/>
    <cellStyle name="Normal 14 6 4 5" xfId="49508"/>
    <cellStyle name="Normal 14 6 4_03AIP" xfId="49509"/>
    <cellStyle name="Normal 14 6 5" xfId="49510"/>
    <cellStyle name="Normal 14 6 5 2" xfId="49511"/>
    <cellStyle name="Normal 14 6 5 3" xfId="49512"/>
    <cellStyle name="Normal 14 6 5_ETB" xfId="49513"/>
    <cellStyle name="Normal 14 6 6" xfId="49514"/>
    <cellStyle name="Normal 14 6 7" xfId="49515"/>
    <cellStyle name="Normal 14 6 8" xfId="49516"/>
    <cellStyle name="Normal 14 6 9" xfId="49517"/>
    <cellStyle name="Normal 14 6_03AIP" xfId="49518"/>
    <cellStyle name="Normal 14 7" xfId="49519"/>
    <cellStyle name="Normal 14 7 2" xfId="49520"/>
    <cellStyle name="Normal 14 7 2 2" xfId="49521"/>
    <cellStyle name="Normal 14 7 2 3" xfId="49522"/>
    <cellStyle name="Normal 14 7 2 4" xfId="49523"/>
    <cellStyle name="Normal 14 7 2_03AIP" xfId="49524"/>
    <cellStyle name="Normal 14 7 3" xfId="49525"/>
    <cellStyle name="Normal 14 7 3 2" xfId="49526"/>
    <cellStyle name="Normal 14 7 3 3" xfId="49527"/>
    <cellStyle name="Normal 14 7 3_ETB" xfId="49528"/>
    <cellStyle name="Normal 14 7 4" xfId="49529"/>
    <cellStyle name="Normal 14 7 5" xfId="49530"/>
    <cellStyle name="Normal 14 7_03AIP" xfId="49531"/>
    <cellStyle name="Normal 14 8" xfId="49532"/>
    <cellStyle name="Normal 14 8 2" xfId="49533"/>
    <cellStyle name="Normal 14 8 2 2" xfId="49534"/>
    <cellStyle name="Normal 14 8 2 3" xfId="49535"/>
    <cellStyle name="Normal 14 8 2 4" xfId="49536"/>
    <cellStyle name="Normal 14 8 2_03AIP" xfId="49537"/>
    <cellStyle name="Normal 14 8 3" xfId="49538"/>
    <cellStyle name="Normal 14 8 3 2" xfId="49539"/>
    <cellStyle name="Normal 14 8 3 3" xfId="49540"/>
    <cellStyle name="Normal 14 8 3_ETB" xfId="49541"/>
    <cellStyle name="Normal 14 8 4" xfId="49542"/>
    <cellStyle name="Normal 14 8 5" xfId="49543"/>
    <cellStyle name="Normal 14 8_03AIP" xfId="49544"/>
    <cellStyle name="Normal 14 9" xfId="49545"/>
    <cellStyle name="Normal 14 9 2" xfId="49546"/>
    <cellStyle name="Normal 14 9 2 2" xfId="49547"/>
    <cellStyle name="Normal 14 9 3" xfId="49548"/>
    <cellStyle name="Normal 14 9 4" xfId="49549"/>
    <cellStyle name="Normal 14 9_03AIP" xfId="49550"/>
    <cellStyle name="Normal 14_03AIP" xfId="49551"/>
    <cellStyle name="Normal 15" xfId="49552"/>
    <cellStyle name="Normal 15 10" xfId="49553"/>
    <cellStyle name="Normal 15 10 2" xfId="49554"/>
    <cellStyle name="Normal 15 10 2 2" xfId="49555"/>
    <cellStyle name="Normal 15 10 2_RPT_SBA_OMFI_FA" xfId="49556"/>
    <cellStyle name="Normal 15 10 3" xfId="49557"/>
    <cellStyle name="Normal 15 10 4" xfId="49558"/>
    <cellStyle name="Normal 15 10 4 2" xfId="49559"/>
    <cellStyle name="Normal 15 10 5" xfId="49560"/>
    <cellStyle name="Normal 15 10 5 2" xfId="49561"/>
    <cellStyle name="Normal 15 10 6" xfId="49562"/>
    <cellStyle name="Normal 15 10 6 2" xfId="49563"/>
    <cellStyle name="Normal 15 10 7" xfId="49564"/>
    <cellStyle name="Normal 15 10 8" xfId="49565"/>
    <cellStyle name="Normal 15 10_03AIP" xfId="49566"/>
    <cellStyle name="Normal 15 11" xfId="49567"/>
    <cellStyle name="Normal 15 11 2" xfId="49568"/>
    <cellStyle name="Normal 15 11 2 2" xfId="49569"/>
    <cellStyle name="Normal 15 11 2_RPT_SBA_OMFI_FA" xfId="49570"/>
    <cellStyle name="Normal 15 11 3" xfId="49571"/>
    <cellStyle name="Normal 15 11 3 2" xfId="49572"/>
    <cellStyle name="Normal 15 11 4" xfId="49573"/>
    <cellStyle name="Normal 15 11 4 2" xfId="49574"/>
    <cellStyle name="Normal 15 11 5" xfId="49575"/>
    <cellStyle name="Normal 15 11 5 2" xfId="49576"/>
    <cellStyle name="Normal 15 11 6" xfId="49577"/>
    <cellStyle name="Normal 15 11 7" xfId="49578"/>
    <cellStyle name="Normal 15 11_checks" xfId="49579"/>
    <cellStyle name="Normal 15 12" xfId="49580"/>
    <cellStyle name="Normal 15 12 2" xfId="49581"/>
    <cellStyle name="Normal 15 12_RPT_SBA_OMFI_FA" xfId="49582"/>
    <cellStyle name="Normal 15 13" xfId="49583"/>
    <cellStyle name="Normal 15 14" xfId="49584"/>
    <cellStyle name="Normal 15 14 2" xfId="49585"/>
    <cellStyle name="Normal 15 15" xfId="49586"/>
    <cellStyle name="Normal 15 15 2" xfId="49587"/>
    <cellStyle name="Normal 15 16" xfId="49588"/>
    <cellStyle name="Normal 15 16 2" xfId="49589"/>
    <cellStyle name="Normal 15 17" xfId="49590"/>
    <cellStyle name="Normal 15 18" xfId="49591"/>
    <cellStyle name="Normal 15 19" xfId="49592"/>
    <cellStyle name="Normal 15 2" xfId="49593"/>
    <cellStyle name="Normal 15 2 10" xfId="49594"/>
    <cellStyle name="Normal 15 2 10 2" xfId="49595"/>
    <cellStyle name="Normal 15 2 10 2 2" xfId="49596"/>
    <cellStyle name="Normal 15 2 10 2_RPT_SBA_OMFI_FA" xfId="49597"/>
    <cellStyle name="Normal 15 2 10 3" xfId="49598"/>
    <cellStyle name="Normal 15 2 10 3 2" xfId="49599"/>
    <cellStyle name="Normal 15 2 10 4" xfId="49600"/>
    <cellStyle name="Normal 15 2 10 4 2" xfId="49601"/>
    <cellStyle name="Normal 15 2 10 5" xfId="49602"/>
    <cellStyle name="Normal 15 2 10 5 2" xfId="49603"/>
    <cellStyle name="Normal 15 2 10 6" xfId="49604"/>
    <cellStyle name="Normal 15 2 10 7" xfId="49605"/>
    <cellStyle name="Normal 15 2 10_checks" xfId="49606"/>
    <cellStyle name="Normal 15 2 11" xfId="49607"/>
    <cellStyle name="Normal 15 2 11 2" xfId="49608"/>
    <cellStyle name="Normal 15 2 11_RPT_SBA_OMFI_FA" xfId="49609"/>
    <cellStyle name="Normal 15 2 12" xfId="49610"/>
    <cellStyle name="Normal 15 2 13" xfId="49611"/>
    <cellStyle name="Normal 15 2 13 2" xfId="49612"/>
    <cellStyle name="Normal 15 2 14" xfId="49613"/>
    <cellStyle name="Normal 15 2 14 2" xfId="49614"/>
    <cellStyle name="Normal 15 2 15" xfId="49615"/>
    <cellStyle name="Normal 15 2 15 2" xfId="49616"/>
    <cellStyle name="Normal 15 2 16" xfId="49617"/>
    <cellStyle name="Normal 15 2 17" xfId="49618"/>
    <cellStyle name="Normal 15 2 2" xfId="49619"/>
    <cellStyle name="Normal 15 2 2 10" xfId="49620"/>
    <cellStyle name="Normal 15 2 2 10 2" xfId="49621"/>
    <cellStyle name="Normal 15 2 2 10_RPT_SBA_OMFI_FA" xfId="49622"/>
    <cellStyle name="Normal 15 2 2 11" xfId="49623"/>
    <cellStyle name="Normal 15 2 2 12" xfId="49624"/>
    <cellStyle name="Normal 15 2 2 12 2" xfId="49625"/>
    <cellStyle name="Normal 15 2 2 13" xfId="49626"/>
    <cellStyle name="Normal 15 2 2 13 2" xfId="49627"/>
    <cellStyle name="Normal 15 2 2 14" xfId="49628"/>
    <cellStyle name="Normal 15 2 2 14 2" xfId="49629"/>
    <cellStyle name="Normal 15 2 2 15" xfId="49630"/>
    <cellStyle name="Normal 15 2 2 16" xfId="49631"/>
    <cellStyle name="Normal 15 2 2 2" xfId="49632"/>
    <cellStyle name="Normal 15 2 2 2 10" xfId="49633"/>
    <cellStyle name="Normal 15 2 2 2 10 2" xfId="49634"/>
    <cellStyle name="Normal 15 2 2 2 11" xfId="49635"/>
    <cellStyle name="Normal 15 2 2 2 12" xfId="49636"/>
    <cellStyle name="Normal 15 2 2 2 2" xfId="49637"/>
    <cellStyle name="Normal 15 2 2 2 2 10" xfId="49638"/>
    <cellStyle name="Normal 15 2 2 2 2 2" xfId="49639"/>
    <cellStyle name="Normal 15 2 2 2 2 2 2" xfId="49640"/>
    <cellStyle name="Normal 15 2 2 2 2 2 2 2" xfId="49641"/>
    <cellStyle name="Normal 15 2 2 2 2 2 2_RPT_SBA_OMFI_FA" xfId="49642"/>
    <cellStyle name="Normal 15 2 2 2 2 2 3" xfId="49643"/>
    <cellStyle name="Normal 15 2 2 2 2 2 4" xfId="49644"/>
    <cellStyle name="Normal 15 2 2 2 2 2 4 2" xfId="49645"/>
    <cellStyle name="Normal 15 2 2 2 2 2 5" xfId="49646"/>
    <cellStyle name="Normal 15 2 2 2 2 2 5 2" xfId="49647"/>
    <cellStyle name="Normal 15 2 2 2 2 2 6" xfId="49648"/>
    <cellStyle name="Normal 15 2 2 2 2 2 6 2" xfId="49649"/>
    <cellStyle name="Normal 15 2 2 2 2 2 7" xfId="49650"/>
    <cellStyle name="Normal 15 2 2 2 2 2 8" xfId="49651"/>
    <cellStyle name="Normal 15 2 2 2 2 2_checks" xfId="49652"/>
    <cellStyle name="Normal 15 2 2 2 2 3" xfId="49653"/>
    <cellStyle name="Normal 15 2 2 2 2 3 2" xfId="49654"/>
    <cellStyle name="Normal 15 2 2 2 2 3 2 2" xfId="49655"/>
    <cellStyle name="Normal 15 2 2 2 2 3 2_RPT_SBA_OMFI_FA" xfId="49656"/>
    <cellStyle name="Normal 15 2 2 2 2 3 3" xfId="49657"/>
    <cellStyle name="Normal 15 2 2 2 2 3 3 2" xfId="49658"/>
    <cellStyle name="Normal 15 2 2 2 2 3 4" xfId="49659"/>
    <cellStyle name="Normal 15 2 2 2 2 3 4 2" xfId="49660"/>
    <cellStyle name="Normal 15 2 2 2 2 3 5" xfId="49661"/>
    <cellStyle name="Normal 15 2 2 2 2 3 5 2" xfId="49662"/>
    <cellStyle name="Normal 15 2 2 2 2 3 6" xfId="49663"/>
    <cellStyle name="Normal 15 2 2 2 2 3 7" xfId="49664"/>
    <cellStyle name="Normal 15 2 2 2 2 3_checks" xfId="49665"/>
    <cellStyle name="Normal 15 2 2 2 2 4" xfId="49666"/>
    <cellStyle name="Normal 15 2 2 2 2 4 2" xfId="49667"/>
    <cellStyle name="Normal 15 2 2 2 2 4_RPT_SBA_OMFI_FA" xfId="49668"/>
    <cellStyle name="Normal 15 2 2 2 2 5" xfId="49669"/>
    <cellStyle name="Normal 15 2 2 2 2 6" xfId="49670"/>
    <cellStyle name="Normal 15 2 2 2 2 6 2" xfId="49671"/>
    <cellStyle name="Normal 15 2 2 2 2 7" xfId="49672"/>
    <cellStyle name="Normal 15 2 2 2 2 7 2" xfId="49673"/>
    <cellStyle name="Normal 15 2 2 2 2 8" xfId="49674"/>
    <cellStyle name="Normal 15 2 2 2 2 8 2" xfId="49675"/>
    <cellStyle name="Normal 15 2 2 2 2 9" xfId="49676"/>
    <cellStyle name="Normal 15 2 2 2 2_checks" xfId="49677"/>
    <cellStyle name="Normal 15 2 2 2 3" xfId="49678"/>
    <cellStyle name="Normal 15 2 2 2 3 2" xfId="49679"/>
    <cellStyle name="Normal 15 2 2 2 3 2 2" xfId="49680"/>
    <cellStyle name="Normal 15 2 2 2 3 2 2 2" xfId="49681"/>
    <cellStyle name="Normal 15 2 2 2 3 2 2_RPT_SBA_OMFI_FA" xfId="49682"/>
    <cellStyle name="Normal 15 2 2 2 3 2 3" xfId="49683"/>
    <cellStyle name="Normal 15 2 2 2 3 2 4" xfId="49684"/>
    <cellStyle name="Normal 15 2 2 2 3 2 4 2" xfId="49685"/>
    <cellStyle name="Normal 15 2 2 2 3 2 5" xfId="49686"/>
    <cellStyle name="Normal 15 2 2 2 3 2 5 2" xfId="49687"/>
    <cellStyle name="Normal 15 2 2 2 3 2 6" xfId="49688"/>
    <cellStyle name="Normal 15 2 2 2 3 2 6 2" xfId="49689"/>
    <cellStyle name="Normal 15 2 2 2 3 2 7" xfId="49690"/>
    <cellStyle name="Normal 15 2 2 2 3 2 8" xfId="49691"/>
    <cellStyle name="Normal 15 2 2 2 3 2_checks" xfId="49692"/>
    <cellStyle name="Normal 15 2 2 2 3 3" xfId="49693"/>
    <cellStyle name="Normal 15 2 2 2 3 3 2" xfId="49694"/>
    <cellStyle name="Normal 15 2 2 2 3 3_RPT_SBA_OMFI_FA" xfId="49695"/>
    <cellStyle name="Normal 15 2 2 2 3 4" xfId="49696"/>
    <cellStyle name="Normal 15 2 2 2 3 5" xfId="49697"/>
    <cellStyle name="Normal 15 2 2 2 3 5 2" xfId="49698"/>
    <cellStyle name="Normal 15 2 2 2 3 6" xfId="49699"/>
    <cellStyle name="Normal 15 2 2 2 3 6 2" xfId="49700"/>
    <cellStyle name="Normal 15 2 2 2 3 7" xfId="49701"/>
    <cellStyle name="Normal 15 2 2 2 3 7 2" xfId="49702"/>
    <cellStyle name="Normal 15 2 2 2 3 8" xfId="49703"/>
    <cellStyle name="Normal 15 2 2 2 3 9" xfId="49704"/>
    <cellStyle name="Normal 15 2 2 2 3_checks" xfId="49705"/>
    <cellStyle name="Normal 15 2 2 2 4" xfId="49706"/>
    <cellStyle name="Normal 15 2 2 2 4 2" xfId="49707"/>
    <cellStyle name="Normal 15 2 2 2 4 2 2" xfId="49708"/>
    <cellStyle name="Normal 15 2 2 2 4 2_RPT_SBA_OMFI_FA" xfId="49709"/>
    <cellStyle name="Normal 15 2 2 2 4 3" xfId="49710"/>
    <cellStyle name="Normal 15 2 2 2 4 4" xfId="49711"/>
    <cellStyle name="Normal 15 2 2 2 4 4 2" xfId="49712"/>
    <cellStyle name="Normal 15 2 2 2 4 5" xfId="49713"/>
    <cellStyle name="Normal 15 2 2 2 4 5 2" xfId="49714"/>
    <cellStyle name="Normal 15 2 2 2 4 6" xfId="49715"/>
    <cellStyle name="Normal 15 2 2 2 4 6 2" xfId="49716"/>
    <cellStyle name="Normal 15 2 2 2 4 7" xfId="49717"/>
    <cellStyle name="Normal 15 2 2 2 4 8" xfId="49718"/>
    <cellStyle name="Normal 15 2 2 2 4_checks" xfId="49719"/>
    <cellStyle name="Normal 15 2 2 2 5" xfId="49720"/>
    <cellStyle name="Normal 15 2 2 2 5 2" xfId="49721"/>
    <cellStyle name="Normal 15 2 2 2 5 2 2" xfId="49722"/>
    <cellStyle name="Normal 15 2 2 2 5 2_RPT_SBA_OMFI_FA" xfId="49723"/>
    <cellStyle name="Normal 15 2 2 2 5 3" xfId="49724"/>
    <cellStyle name="Normal 15 2 2 2 5 3 2" xfId="49725"/>
    <cellStyle name="Normal 15 2 2 2 5 4" xfId="49726"/>
    <cellStyle name="Normal 15 2 2 2 5 4 2" xfId="49727"/>
    <cellStyle name="Normal 15 2 2 2 5 5" xfId="49728"/>
    <cellStyle name="Normal 15 2 2 2 5 5 2" xfId="49729"/>
    <cellStyle name="Normal 15 2 2 2 5 6" xfId="49730"/>
    <cellStyle name="Normal 15 2 2 2 5 7" xfId="49731"/>
    <cellStyle name="Normal 15 2 2 2 5_checks" xfId="49732"/>
    <cellStyle name="Normal 15 2 2 2 6" xfId="49733"/>
    <cellStyle name="Normal 15 2 2 2 6 2" xfId="49734"/>
    <cellStyle name="Normal 15 2 2 2 6_RPT_SBA_OMFI_FA" xfId="49735"/>
    <cellStyle name="Normal 15 2 2 2 7" xfId="49736"/>
    <cellStyle name="Normal 15 2 2 2 8" xfId="49737"/>
    <cellStyle name="Normal 15 2 2 2 8 2" xfId="49738"/>
    <cellStyle name="Normal 15 2 2 2 9" xfId="49739"/>
    <cellStyle name="Normal 15 2 2 2 9 2" xfId="49740"/>
    <cellStyle name="Normal 15 2 2 2_checks" xfId="49741"/>
    <cellStyle name="Normal 15 2 2 3" xfId="49742"/>
    <cellStyle name="Normal 15 2 2 3 10" xfId="49743"/>
    <cellStyle name="Normal 15 2 2 3 2" xfId="49744"/>
    <cellStyle name="Normal 15 2 2 3 2 2" xfId="49745"/>
    <cellStyle name="Normal 15 2 2 3 2 2 2" xfId="49746"/>
    <cellStyle name="Normal 15 2 2 3 2 2_RPT_SBA_OMFI_FA" xfId="49747"/>
    <cellStyle name="Normal 15 2 2 3 2 3" xfId="49748"/>
    <cellStyle name="Normal 15 2 2 3 2 4" xfId="49749"/>
    <cellStyle name="Normal 15 2 2 3 2 4 2" xfId="49750"/>
    <cellStyle name="Normal 15 2 2 3 2 5" xfId="49751"/>
    <cellStyle name="Normal 15 2 2 3 2 5 2" xfId="49752"/>
    <cellStyle name="Normal 15 2 2 3 2 6" xfId="49753"/>
    <cellStyle name="Normal 15 2 2 3 2 6 2" xfId="49754"/>
    <cellStyle name="Normal 15 2 2 3 2 7" xfId="49755"/>
    <cellStyle name="Normal 15 2 2 3 2 8" xfId="49756"/>
    <cellStyle name="Normal 15 2 2 3 2_checks" xfId="49757"/>
    <cellStyle name="Normal 15 2 2 3 3" xfId="49758"/>
    <cellStyle name="Normal 15 2 2 3 3 2" xfId="49759"/>
    <cellStyle name="Normal 15 2 2 3 3 2 2" xfId="49760"/>
    <cellStyle name="Normal 15 2 2 3 3 2_RPT_SBA_OMFI_FA" xfId="49761"/>
    <cellStyle name="Normal 15 2 2 3 3 3" xfId="49762"/>
    <cellStyle name="Normal 15 2 2 3 3 3 2" xfId="49763"/>
    <cellStyle name="Normal 15 2 2 3 3 4" xfId="49764"/>
    <cellStyle name="Normal 15 2 2 3 3 4 2" xfId="49765"/>
    <cellStyle name="Normal 15 2 2 3 3 5" xfId="49766"/>
    <cellStyle name="Normal 15 2 2 3 3 5 2" xfId="49767"/>
    <cellStyle name="Normal 15 2 2 3 3 6" xfId="49768"/>
    <cellStyle name="Normal 15 2 2 3 3 7" xfId="49769"/>
    <cellStyle name="Normal 15 2 2 3 3_checks" xfId="49770"/>
    <cellStyle name="Normal 15 2 2 3 4" xfId="49771"/>
    <cellStyle name="Normal 15 2 2 3 4 2" xfId="49772"/>
    <cellStyle name="Normal 15 2 2 3 4_RPT_SBA_OMFI_FA" xfId="49773"/>
    <cellStyle name="Normal 15 2 2 3 5" xfId="49774"/>
    <cellStyle name="Normal 15 2 2 3 6" xfId="49775"/>
    <cellStyle name="Normal 15 2 2 3 6 2" xfId="49776"/>
    <cellStyle name="Normal 15 2 2 3 7" xfId="49777"/>
    <cellStyle name="Normal 15 2 2 3 7 2" xfId="49778"/>
    <cellStyle name="Normal 15 2 2 3 8" xfId="49779"/>
    <cellStyle name="Normal 15 2 2 3 8 2" xfId="49780"/>
    <cellStyle name="Normal 15 2 2 3 9" xfId="49781"/>
    <cellStyle name="Normal 15 2 2 3_checks" xfId="49782"/>
    <cellStyle name="Normal 15 2 2 4" xfId="49783"/>
    <cellStyle name="Normal 15 2 2 4 10" xfId="49784"/>
    <cellStyle name="Normal 15 2 2 4 2" xfId="49785"/>
    <cellStyle name="Normal 15 2 2 4 2 2" xfId="49786"/>
    <cellStyle name="Normal 15 2 2 4 2 2 2" xfId="49787"/>
    <cellStyle name="Normal 15 2 2 4 2 2_RPT_SBA_OMFI_FA" xfId="49788"/>
    <cellStyle name="Normal 15 2 2 4 2 3" xfId="49789"/>
    <cellStyle name="Normal 15 2 2 4 2 4" xfId="49790"/>
    <cellStyle name="Normal 15 2 2 4 2 4 2" xfId="49791"/>
    <cellStyle name="Normal 15 2 2 4 2 5" xfId="49792"/>
    <cellStyle name="Normal 15 2 2 4 2 5 2" xfId="49793"/>
    <cellStyle name="Normal 15 2 2 4 2 6" xfId="49794"/>
    <cellStyle name="Normal 15 2 2 4 2 6 2" xfId="49795"/>
    <cellStyle name="Normal 15 2 2 4 2 7" xfId="49796"/>
    <cellStyle name="Normal 15 2 2 4 2 8" xfId="49797"/>
    <cellStyle name="Normal 15 2 2 4 2_checks" xfId="49798"/>
    <cellStyle name="Normal 15 2 2 4 3" xfId="49799"/>
    <cellStyle name="Normal 15 2 2 4 3 2" xfId="49800"/>
    <cellStyle name="Normal 15 2 2 4 3 2 2" xfId="49801"/>
    <cellStyle name="Normal 15 2 2 4 3 2_RPT_SBA_OMFI_FA" xfId="49802"/>
    <cellStyle name="Normal 15 2 2 4 3 3" xfId="49803"/>
    <cellStyle name="Normal 15 2 2 4 3 3 2" xfId="49804"/>
    <cellStyle name="Normal 15 2 2 4 3 4" xfId="49805"/>
    <cellStyle name="Normal 15 2 2 4 3 4 2" xfId="49806"/>
    <cellStyle name="Normal 15 2 2 4 3 5" xfId="49807"/>
    <cellStyle name="Normal 15 2 2 4 3 5 2" xfId="49808"/>
    <cellStyle name="Normal 15 2 2 4 3 6" xfId="49809"/>
    <cellStyle name="Normal 15 2 2 4 3 7" xfId="49810"/>
    <cellStyle name="Normal 15 2 2 4 3_checks" xfId="49811"/>
    <cellStyle name="Normal 15 2 2 4 4" xfId="49812"/>
    <cellStyle name="Normal 15 2 2 4 4 2" xfId="49813"/>
    <cellStyle name="Normal 15 2 2 4 4_RPT_SBA_OMFI_FA" xfId="49814"/>
    <cellStyle name="Normal 15 2 2 4 5" xfId="49815"/>
    <cellStyle name="Normal 15 2 2 4 6" xfId="49816"/>
    <cellStyle name="Normal 15 2 2 4 6 2" xfId="49817"/>
    <cellStyle name="Normal 15 2 2 4 7" xfId="49818"/>
    <cellStyle name="Normal 15 2 2 4 7 2" xfId="49819"/>
    <cellStyle name="Normal 15 2 2 4 8" xfId="49820"/>
    <cellStyle name="Normal 15 2 2 4 8 2" xfId="49821"/>
    <cellStyle name="Normal 15 2 2 4 9" xfId="49822"/>
    <cellStyle name="Normal 15 2 2 4_checks" xfId="49823"/>
    <cellStyle name="Normal 15 2 2 5" xfId="49824"/>
    <cellStyle name="Normal 15 2 2 5 10" xfId="49825"/>
    <cellStyle name="Normal 15 2 2 5 2" xfId="49826"/>
    <cellStyle name="Normal 15 2 2 5 2 2" xfId="49827"/>
    <cellStyle name="Normal 15 2 2 5 2 2 2" xfId="49828"/>
    <cellStyle name="Normal 15 2 2 5 2 2_RPT_SBA_OMFI_FA" xfId="49829"/>
    <cellStyle name="Normal 15 2 2 5 2 3" xfId="49830"/>
    <cellStyle name="Normal 15 2 2 5 2 4" xfId="49831"/>
    <cellStyle name="Normal 15 2 2 5 2 4 2" xfId="49832"/>
    <cellStyle name="Normal 15 2 2 5 2 5" xfId="49833"/>
    <cellStyle name="Normal 15 2 2 5 2 5 2" xfId="49834"/>
    <cellStyle name="Normal 15 2 2 5 2 6" xfId="49835"/>
    <cellStyle name="Normal 15 2 2 5 2 6 2" xfId="49836"/>
    <cellStyle name="Normal 15 2 2 5 2 7" xfId="49837"/>
    <cellStyle name="Normal 15 2 2 5 2 8" xfId="49838"/>
    <cellStyle name="Normal 15 2 2 5 2_checks" xfId="49839"/>
    <cellStyle name="Normal 15 2 2 5 3" xfId="49840"/>
    <cellStyle name="Normal 15 2 2 5 3 2" xfId="49841"/>
    <cellStyle name="Normal 15 2 2 5 3 2 2" xfId="49842"/>
    <cellStyle name="Normal 15 2 2 5 3 2_RPT_SBA_OMFI_FA" xfId="49843"/>
    <cellStyle name="Normal 15 2 2 5 3 3" xfId="49844"/>
    <cellStyle name="Normal 15 2 2 5 3 3 2" xfId="49845"/>
    <cellStyle name="Normal 15 2 2 5 3 4" xfId="49846"/>
    <cellStyle name="Normal 15 2 2 5 3 4 2" xfId="49847"/>
    <cellStyle name="Normal 15 2 2 5 3 5" xfId="49848"/>
    <cellStyle name="Normal 15 2 2 5 3 5 2" xfId="49849"/>
    <cellStyle name="Normal 15 2 2 5 3 6" xfId="49850"/>
    <cellStyle name="Normal 15 2 2 5 3 7" xfId="49851"/>
    <cellStyle name="Normal 15 2 2 5 3_checks" xfId="49852"/>
    <cellStyle name="Normal 15 2 2 5 4" xfId="49853"/>
    <cellStyle name="Normal 15 2 2 5 4 2" xfId="49854"/>
    <cellStyle name="Normal 15 2 2 5 4_RPT_SBA_OMFI_FA" xfId="49855"/>
    <cellStyle name="Normal 15 2 2 5 5" xfId="49856"/>
    <cellStyle name="Normal 15 2 2 5 6" xfId="49857"/>
    <cellStyle name="Normal 15 2 2 5 6 2" xfId="49858"/>
    <cellStyle name="Normal 15 2 2 5 7" xfId="49859"/>
    <cellStyle name="Normal 15 2 2 5 7 2" xfId="49860"/>
    <cellStyle name="Normal 15 2 2 5 8" xfId="49861"/>
    <cellStyle name="Normal 15 2 2 5 8 2" xfId="49862"/>
    <cellStyle name="Normal 15 2 2 5 9" xfId="49863"/>
    <cellStyle name="Normal 15 2 2 5_checks" xfId="49864"/>
    <cellStyle name="Normal 15 2 2 6" xfId="49865"/>
    <cellStyle name="Normal 15 2 2 6 10" xfId="49866"/>
    <cellStyle name="Normal 15 2 2 6 2" xfId="49867"/>
    <cellStyle name="Normal 15 2 2 6 2 2" xfId="49868"/>
    <cellStyle name="Normal 15 2 2 6 2 2 2" xfId="49869"/>
    <cellStyle name="Normal 15 2 2 6 2 2_RPT_SBA_OMFI_FA" xfId="49870"/>
    <cellStyle name="Normal 15 2 2 6 2 3" xfId="49871"/>
    <cellStyle name="Normal 15 2 2 6 2 4" xfId="49872"/>
    <cellStyle name="Normal 15 2 2 6 2 4 2" xfId="49873"/>
    <cellStyle name="Normal 15 2 2 6 2 5" xfId="49874"/>
    <cellStyle name="Normal 15 2 2 6 2 5 2" xfId="49875"/>
    <cellStyle name="Normal 15 2 2 6 2 6" xfId="49876"/>
    <cellStyle name="Normal 15 2 2 6 2 6 2" xfId="49877"/>
    <cellStyle name="Normal 15 2 2 6 2 7" xfId="49878"/>
    <cellStyle name="Normal 15 2 2 6 2 8" xfId="49879"/>
    <cellStyle name="Normal 15 2 2 6 2_checks" xfId="49880"/>
    <cellStyle name="Normal 15 2 2 6 3" xfId="49881"/>
    <cellStyle name="Normal 15 2 2 6 3 2" xfId="49882"/>
    <cellStyle name="Normal 15 2 2 6 3 2 2" xfId="49883"/>
    <cellStyle name="Normal 15 2 2 6 3 2_RPT_SBA_OMFI_FA" xfId="49884"/>
    <cellStyle name="Normal 15 2 2 6 3 3" xfId="49885"/>
    <cellStyle name="Normal 15 2 2 6 3 3 2" xfId="49886"/>
    <cellStyle name="Normal 15 2 2 6 3 4" xfId="49887"/>
    <cellStyle name="Normal 15 2 2 6 3 4 2" xfId="49888"/>
    <cellStyle name="Normal 15 2 2 6 3 5" xfId="49889"/>
    <cellStyle name="Normal 15 2 2 6 3 5 2" xfId="49890"/>
    <cellStyle name="Normal 15 2 2 6 3 6" xfId="49891"/>
    <cellStyle name="Normal 15 2 2 6 3 7" xfId="49892"/>
    <cellStyle name="Normal 15 2 2 6 3_checks" xfId="49893"/>
    <cellStyle name="Normal 15 2 2 6 4" xfId="49894"/>
    <cellStyle name="Normal 15 2 2 6 4 2" xfId="49895"/>
    <cellStyle name="Normal 15 2 2 6 4_RPT_SBA_OMFI_FA" xfId="49896"/>
    <cellStyle name="Normal 15 2 2 6 5" xfId="49897"/>
    <cellStyle name="Normal 15 2 2 6 6" xfId="49898"/>
    <cellStyle name="Normal 15 2 2 6 6 2" xfId="49899"/>
    <cellStyle name="Normal 15 2 2 6 7" xfId="49900"/>
    <cellStyle name="Normal 15 2 2 6 7 2" xfId="49901"/>
    <cellStyle name="Normal 15 2 2 6 8" xfId="49902"/>
    <cellStyle name="Normal 15 2 2 6 8 2" xfId="49903"/>
    <cellStyle name="Normal 15 2 2 6 9" xfId="49904"/>
    <cellStyle name="Normal 15 2 2 6_checks" xfId="49905"/>
    <cellStyle name="Normal 15 2 2 7" xfId="49906"/>
    <cellStyle name="Normal 15 2 2 7 2" xfId="49907"/>
    <cellStyle name="Normal 15 2 2 7 2 2" xfId="49908"/>
    <cellStyle name="Normal 15 2 2 7 2 2 2" xfId="49909"/>
    <cellStyle name="Normal 15 2 2 7 2 2_RPT_SBA_OMFI_FA" xfId="49910"/>
    <cellStyle name="Normal 15 2 2 7 2 3" xfId="49911"/>
    <cellStyle name="Normal 15 2 2 7 2 4" xfId="49912"/>
    <cellStyle name="Normal 15 2 2 7 2 4 2" xfId="49913"/>
    <cellStyle name="Normal 15 2 2 7 2 5" xfId="49914"/>
    <cellStyle name="Normal 15 2 2 7 2 5 2" xfId="49915"/>
    <cellStyle name="Normal 15 2 2 7 2 6" xfId="49916"/>
    <cellStyle name="Normal 15 2 2 7 2 6 2" xfId="49917"/>
    <cellStyle name="Normal 15 2 2 7 2 7" xfId="49918"/>
    <cellStyle name="Normal 15 2 2 7 2 8" xfId="49919"/>
    <cellStyle name="Normal 15 2 2 7 2_checks" xfId="49920"/>
    <cellStyle name="Normal 15 2 2 7 3" xfId="49921"/>
    <cellStyle name="Normal 15 2 2 7 3 2" xfId="49922"/>
    <cellStyle name="Normal 15 2 2 7 3_RPT_SBA_OMFI_FA" xfId="49923"/>
    <cellStyle name="Normal 15 2 2 7 4" xfId="49924"/>
    <cellStyle name="Normal 15 2 2 7 5" xfId="49925"/>
    <cellStyle name="Normal 15 2 2 7 5 2" xfId="49926"/>
    <cellStyle name="Normal 15 2 2 7 6" xfId="49927"/>
    <cellStyle name="Normal 15 2 2 7 6 2" xfId="49928"/>
    <cellStyle name="Normal 15 2 2 7 7" xfId="49929"/>
    <cellStyle name="Normal 15 2 2 7 7 2" xfId="49930"/>
    <cellStyle name="Normal 15 2 2 7 8" xfId="49931"/>
    <cellStyle name="Normal 15 2 2 7 9" xfId="49932"/>
    <cellStyle name="Normal 15 2 2 7_checks" xfId="49933"/>
    <cellStyle name="Normal 15 2 2 8" xfId="49934"/>
    <cellStyle name="Normal 15 2 2 8 2" xfId="49935"/>
    <cellStyle name="Normal 15 2 2 8 2 2" xfId="49936"/>
    <cellStyle name="Normal 15 2 2 8 2_RPT_SBA_OMFI_FA" xfId="49937"/>
    <cellStyle name="Normal 15 2 2 8 3" xfId="49938"/>
    <cellStyle name="Normal 15 2 2 8 4" xfId="49939"/>
    <cellStyle name="Normal 15 2 2 8 4 2" xfId="49940"/>
    <cellStyle name="Normal 15 2 2 8 5" xfId="49941"/>
    <cellStyle name="Normal 15 2 2 8 5 2" xfId="49942"/>
    <cellStyle name="Normal 15 2 2 8 6" xfId="49943"/>
    <cellStyle name="Normal 15 2 2 8 6 2" xfId="49944"/>
    <cellStyle name="Normal 15 2 2 8 7" xfId="49945"/>
    <cellStyle name="Normal 15 2 2 8 8" xfId="49946"/>
    <cellStyle name="Normal 15 2 2 8_checks" xfId="49947"/>
    <cellStyle name="Normal 15 2 2 9" xfId="49948"/>
    <cellStyle name="Normal 15 2 2 9 2" xfId="49949"/>
    <cellStyle name="Normal 15 2 2 9 2 2" xfId="49950"/>
    <cellStyle name="Normal 15 2 2 9 2_RPT_SBA_OMFI_FA" xfId="49951"/>
    <cellStyle name="Normal 15 2 2 9 3" xfId="49952"/>
    <cellStyle name="Normal 15 2 2 9 3 2" xfId="49953"/>
    <cellStyle name="Normal 15 2 2 9 4" xfId="49954"/>
    <cellStyle name="Normal 15 2 2 9 4 2" xfId="49955"/>
    <cellStyle name="Normal 15 2 2 9 5" xfId="49956"/>
    <cellStyle name="Normal 15 2 2 9 5 2" xfId="49957"/>
    <cellStyle name="Normal 15 2 2 9 6" xfId="49958"/>
    <cellStyle name="Normal 15 2 2 9 7" xfId="49959"/>
    <cellStyle name="Normal 15 2 2 9_checks" xfId="49960"/>
    <cellStyle name="Normal 15 2 2_checks" xfId="49961"/>
    <cellStyle name="Normal 15 2 3" xfId="49962"/>
    <cellStyle name="Normal 15 2 3 10" xfId="49963"/>
    <cellStyle name="Normal 15 2 3 10 2" xfId="49964"/>
    <cellStyle name="Normal 15 2 3 11" xfId="49965"/>
    <cellStyle name="Normal 15 2 3 12" xfId="49966"/>
    <cellStyle name="Normal 15 2 3 2" xfId="49967"/>
    <cellStyle name="Normal 15 2 3 2 10" xfId="49968"/>
    <cellStyle name="Normal 15 2 3 2 2" xfId="49969"/>
    <cellStyle name="Normal 15 2 3 2 2 2" xfId="49970"/>
    <cellStyle name="Normal 15 2 3 2 2 2 2" xfId="49971"/>
    <cellStyle name="Normal 15 2 3 2 2 2_RPT_SBA_OMFI_FA" xfId="49972"/>
    <cellStyle name="Normal 15 2 3 2 2 3" xfId="49973"/>
    <cellStyle name="Normal 15 2 3 2 2 4" xfId="49974"/>
    <cellStyle name="Normal 15 2 3 2 2 4 2" xfId="49975"/>
    <cellStyle name="Normal 15 2 3 2 2 5" xfId="49976"/>
    <cellStyle name="Normal 15 2 3 2 2 5 2" xfId="49977"/>
    <cellStyle name="Normal 15 2 3 2 2 6" xfId="49978"/>
    <cellStyle name="Normal 15 2 3 2 2 6 2" xfId="49979"/>
    <cellStyle name="Normal 15 2 3 2 2 7" xfId="49980"/>
    <cellStyle name="Normal 15 2 3 2 2 8" xfId="49981"/>
    <cellStyle name="Normal 15 2 3 2 2_checks" xfId="49982"/>
    <cellStyle name="Normal 15 2 3 2 3" xfId="49983"/>
    <cellStyle name="Normal 15 2 3 2 3 2" xfId="49984"/>
    <cellStyle name="Normal 15 2 3 2 3 2 2" xfId="49985"/>
    <cellStyle name="Normal 15 2 3 2 3 2_RPT_SBA_OMFI_FA" xfId="49986"/>
    <cellStyle name="Normal 15 2 3 2 3 3" xfId="49987"/>
    <cellStyle name="Normal 15 2 3 2 3 3 2" xfId="49988"/>
    <cellStyle name="Normal 15 2 3 2 3 4" xfId="49989"/>
    <cellStyle name="Normal 15 2 3 2 3 4 2" xfId="49990"/>
    <cellStyle name="Normal 15 2 3 2 3 5" xfId="49991"/>
    <cellStyle name="Normal 15 2 3 2 3 5 2" xfId="49992"/>
    <cellStyle name="Normal 15 2 3 2 3 6" xfId="49993"/>
    <cellStyle name="Normal 15 2 3 2 3 7" xfId="49994"/>
    <cellStyle name="Normal 15 2 3 2 3_checks" xfId="49995"/>
    <cellStyle name="Normal 15 2 3 2 4" xfId="49996"/>
    <cellStyle name="Normal 15 2 3 2 4 2" xfId="49997"/>
    <cellStyle name="Normal 15 2 3 2 4_RPT_SBA_OMFI_FA" xfId="49998"/>
    <cellStyle name="Normal 15 2 3 2 5" xfId="49999"/>
    <cellStyle name="Normal 15 2 3 2 6" xfId="50000"/>
    <cellStyle name="Normal 15 2 3 2 6 2" xfId="50001"/>
    <cellStyle name="Normal 15 2 3 2 7" xfId="50002"/>
    <cellStyle name="Normal 15 2 3 2 7 2" xfId="50003"/>
    <cellStyle name="Normal 15 2 3 2 8" xfId="50004"/>
    <cellStyle name="Normal 15 2 3 2 8 2" xfId="50005"/>
    <cellStyle name="Normal 15 2 3 2 9" xfId="50006"/>
    <cellStyle name="Normal 15 2 3 2_checks" xfId="50007"/>
    <cellStyle name="Normal 15 2 3 3" xfId="50008"/>
    <cellStyle name="Normal 15 2 3 3 2" xfId="50009"/>
    <cellStyle name="Normal 15 2 3 3 2 2" xfId="50010"/>
    <cellStyle name="Normal 15 2 3 3 2 2 2" xfId="50011"/>
    <cellStyle name="Normal 15 2 3 3 2 2_RPT_SBA_OMFI_FA" xfId="50012"/>
    <cellStyle name="Normal 15 2 3 3 2 3" xfId="50013"/>
    <cellStyle name="Normal 15 2 3 3 2 4" xfId="50014"/>
    <cellStyle name="Normal 15 2 3 3 2 4 2" xfId="50015"/>
    <cellStyle name="Normal 15 2 3 3 2 5" xfId="50016"/>
    <cellStyle name="Normal 15 2 3 3 2 5 2" xfId="50017"/>
    <cellStyle name="Normal 15 2 3 3 2 6" xfId="50018"/>
    <cellStyle name="Normal 15 2 3 3 2 6 2" xfId="50019"/>
    <cellStyle name="Normal 15 2 3 3 2 7" xfId="50020"/>
    <cellStyle name="Normal 15 2 3 3 2 8" xfId="50021"/>
    <cellStyle name="Normal 15 2 3 3 2_checks" xfId="50022"/>
    <cellStyle name="Normal 15 2 3 3 3" xfId="50023"/>
    <cellStyle name="Normal 15 2 3 3 3 2" xfId="50024"/>
    <cellStyle name="Normal 15 2 3 3 3_RPT_SBA_OMFI_FA" xfId="50025"/>
    <cellStyle name="Normal 15 2 3 3 4" xfId="50026"/>
    <cellStyle name="Normal 15 2 3 3 5" xfId="50027"/>
    <cellStyle name="Normal 15 2 3 3 5 2" xfId="50028"/>
    <cellStyle name="Normal 15 2 3 3 6" xfId="50029"/>
    <cellStyle name="Normal 15 2 3 3 6 2" xfId="50030"/>
    <cellStyle name="Normal 15 2 3 3 7" xfId="50031"/>
    <cellStyle name="Normal 15 2 3 3 7 2" xfId="50032"/>
    <cellStyle name="Normal 15 2 3 3 8" xfId="50033"/>
    <cellStyle name="Normal 15 2 3 3 9" xfId="50034"/>
    <cellStyle name="Normal 15 2 3 3_checks" xfId="50035"/>
    <cellStyle name="Normal 15 2 3 4" xfId="50036"/>
    <cellStyle name="Normal 15 2 3 4 2" xfId="50037"/>
    <cellStyle name="Normal 15 2 3 4 2 2" xfId="50038"/>
    <cellStyle name="Normal 15 2 3 4 2_RPT_SBA_OMFI_FA" xfId="50039"/>
    <cellStyle name="Normal 15 2 3 4 3" xfId="50040"/>
    <cellStyle name="Normal 15 2 3 4 4" xfId="50041"/>
    <cellStyle name="Normal 15 2 3 4 4 2" xfId="50042"/>
    <cellStyle name="Normal 15 2 3 4 5" xfId="50043"/>
    <cellStyle name="Normal 15 2 3 4 5 2" xfId="50044"/>
    <cellStyle name="Normal 15 2 3 4 6" xfId="50045"/>
    <cellStyle name="Normal 15 2 3 4 6 2" xfId="50046"/>
    <cellStyle name="Normal 15 2 3 4 7" xfId="50047"/>
    <cellStyle name="Normal 15 2 3 4 8" xfId="50048"/>
    <cellStyle name="Normal 15 2 3 4_checks" xfId="50049"/>
    <cellStyle name="Normal 15 2 3 5" xfId="50050"/>
    <cellStyle name="Normal 15 2 3 5 2" xfId="50051"/>
    <cellStyle name="Normal 15 2 3 5 2 2" xfId="50052"/>
    <cellStyle name="Normal 15 2 3 5 2_RPT_SBA_OMFI_FA" xfId="50053"/>
    <cellStyle name="Normal 15 2 3 5 3" xfId="50054"/>
    <cellStyle name="Normal 15 2 3 5 3 2" xfId="50055"/>
    <cellStyle name="Normal 15 2 3 5 4" xfId="50056"/>
    <cellStyle name="Normal 15 2 3 5 4 2" xfId="50057"/>
    <cellStyle name="Normal 15 2 3 5 5" xfId="50058"/>
    <cellStyle name="Normal 15 2 3 5 5 2" xfId="50059"/>
    <cellStyle name="Normal 15 2 3 5 6" xfId="50060"/>
    <cellStyle name="Normal 15 2 3 5 7" xfId="50061"/>
    <cellStyle name="Normal 15 2 3 5_checks" xfId="50062"/>
    <cellStyle name="Normal 15 2 3 6" xfId="50063"/>
    <cellStyle name="Normal 15 2 3 6 2" xfId="50064"/>
    <cellStyle name="Normal 15 2 3 6_RPT_SBA_OMFI_FA" xfId="50065"/>
    <cellStyle name="Normal 15 2 3 7" xfId="50066"/>
    <cellStyle name="Normal 15 2 3 8" xfId="50067"/>
    <cellStyle name="Normal 15 2 3 8 2" xfId="50068"/>
    <cellStyle name="Normal 15 2 3 9" xfId="50069"/>
    <cellStyle name="Normal 15 2 3 9 2" xfId="50070"/>
    <cellStyle name="Normal 15 2 3_checks" xfId="50071"/>
    <cellStyle name="Normal 15 2 4" xfId="50072"/>
    <cellStyle name="Normal 15 2 4 10" xfId="50073"/>
    <cellStyle name="Normal 15 2 4 2" xfId="50074"/>
    <cellStyle name="Normal 15 2 4 2 2" xfId="50075"/>
    <cellStyle name="Normal 15 2 4 2 2 2" xfId="50076"/>
    <cellStyle name="Normal 15 2 4 2 2_RPT_SBA_OMFI_FA" xfId="50077"/>
    <cellStyle name="Normal 15 2 4 2 3" xfId="50078"/>
    <cellStyle name="Normal 15 2 4 2 4" xfId="50079"/>
    <cellStyle name="Normal 15 2 4 2 4 2" xfId="50080"/>
    <cellStyle name="Normal 15 2 4 2 5" xfId="50081"/>
    <cellStyle name="Normal 15 2 4 2 5 2" xfId="50082"/>
    <cellStyle name="Normal 15 2 4 2 6" xfId="50083"/>
    <cellStyle name="Normal 15 2 4 2 6 2" xfId="50084"/>
    <cellStyle name="Normal 15 2 4 2 7" xfId="50085"/>
    <cellStyle name="Normal 15 2 4 2 8" xfId="50086"/>
    <cellStyle name="Normal 15 2 4 2_checks" xfId="50087"/>
    <cellStyle name="Normal 15 2 4 3" xfId="50088"/>
    <cellStyle name="Normal 15 2 4 3 2" xfId="50089"/>
    <cellStyle name="Normal 15 2 4 3 2 2" xfId="50090"/>
    <cellStyle name="Normal 15 2 4 3 2_RPT_SBA_OMFI_FA" xfId="50091"/>
    <cellStyle name="Normal 15 2 4 3 3" xfId="50092"/>
    <cellStyle name="Normal 15 2 4 3 3 2" xfId="50093"/>
    <cellStyle name="Normal 15 2 4 3 4" xfId="50094"/>
    <cellStyle name="Normal 15 2 4 3 4 2" xfId="50095"/>
    <cellStyle name="Normal 15 2 4 3 5" xfId="50096"/>
    <cellStyle name="Normal 15 2 4 3 5 2" xfId="50097"/>
    <cellStyle name="Normal 15 2 4 3 6" xfId="50098"/>
    <cellStyle name="Normal 15 2 4 3 7" xfId="50099"/>
    <cellStyle name="Normal 15 2 4 3_checks" xfId="50100"/>
    <cellStyle name="Normal 15 2 4 4" xfId="50101"/>
    <cellStyle name="Normal 15 2 4 4 2" xfId="50102"/>
    <cellStyle name="Normal 15 2 4 4_RPT_SBA_OMFI_FA" xfId="50103"/>
    <cellStyle name="Normal 15 2 4 5" xfId="50104"/>
    <cellStyle name="Normal 15 2 4 6" xfId="50105"/>
    <cellStyle name="Normal 15 2 4 6 2" xfId="50106"/>
    <cellStyle name="Normal 15 2 4 7" xfId="50107"/>
    <cellStyle name="Normal 15 2 4 7 2" xfId="50108"/>
    <cellStyle name="Normal 15 2 4 8" xfId="50109"/>
    <cellStyle name="Normal 15 2 4 8 2" xfId="50110"/>
    <cellStyle name="Normal 15 2 4 9" xfId="50111"/>
    <cellStyle name="Normal 15 2 4_checks" xfId="50112"/>
    <cellStyle name="Normal 15 2 5" xfId="50113"/>
    <cellStyle name="Normal 15 2 5 10" xfId="50114"/>
    <cellStyle name="Normal 15 2 5 2" xfId="50115"/>
    <cellStyle name="Normal 15 2 5 2 2" xfId="50116"/>
    <cellStyle name="Normal 15 2 5 2 2 2" xfId="50117"/>
    <cellStyle name="Normal 15 2 5 2 2_RPT_SBA_OMFI_FA" xfId="50118"/>
    <cellStyle name="Normal 15 2 5 2 3" xfId="50119"/>
    <cellStyle name="Normal 15 2 5 2 4" xfId="50120"/>
    <cellStyle name="Normal 15 2 5 2 4 2" xfId="50121"/>
    <cellStyle name="Normal 15 2 5 2 5" xfId="50122"/>
    <cellStyle name="Normal 15 2 5 2 5 2" xfId="50123"/>
    <cellStyle name="Normal 15 2 5 2 6" xfId="50124"/>
    <cellStyle name="Normal 15 2 5 2 6 2" xfId="50125"/>
    <cellStyle name="Normal 15 2 5 2 7" xfId="50126"/>
    <cellStyle name="Normal 15 2 5 2 8" xfId="50127"/>
    <cellStyle name="Normal 15 2 5 2_checks" xfId="50128"/>
    <cellStyle name="Normal 15 2 5 3" xfId="50129"/>
    <cellStyle name="Normal 15 2 5 3 2" xfId="50130"/>
    <cellStyle name="Normal 15 2 5 3 2 2" xfId="50131"/>
    <cellStyle name="Normal 15 2 5 3 2_RPT_SBA_OMFI_FA" xfId="50132"/>
    <cellStyle name="Normal 15 2 5 3 3" xfId="50133"/>
    <cellStyle name="Normal 15 2 5 3 3 2" xfId="50134"/>
    <cellStyle name="Normal 15 2 5 3 4" xfId="50135"/>
    <cellStyle name="Normal 15 2 5 3 4 2" xfId="50136"/>
    <cellStyle name="Normal 15 2 5 3 5" xfId="50137"/>
    <cellStyle name="Normal 15 2 5 3 5 2" xfId="50138"/>
    <cellStyle name="Normal 15 2 5 3 6" xfId="50139"/>
    <cellStyle name="Normal 15 2 5 3 7" xfId="50140"/>
    <cellStyle name="Normal 15 2 5 3_checks" xfId="50141"/>
    <cellStyle name="Normal 15 2 5 4" xfId="50142"/>
    <cellStyle name="Normal 15 2 5 4 2" xfId="50143"/>
    <cellStyle name="Normal 15 2 5 4_RPT_SBA_OMFI_FA" xfId="50144"/>
    <cellStyle name="Normal 15 2 5 5" xfId="50145"/>
    <cellStyle name="Normal 15 2 5 6" xfId="50146"/>
    <cellStyle name="Normal 15 2 5 6 2" xfId="50147"/>
    <cellStyle name="Normal 15 2 5 7" xfId="50148"/>
    <cellStyle name="Normal 15 2 5 7 2" xfId="50149"/>
    <cellStyle name="Normal 15 2 5 8" xfId="50150"/>
    <cellStyle name="Normal 15 2 5 8 2" xfId="50151"/>
    <cellStyle name="Normal 15 2 5 9" xfId="50152"/>
    <cellStyle name="Normal 15 2 5_checks" xfId="50153"/>
    <cellStyle name="Normal 15 2 6" xfId="50154"/>
    <cellStyle name="Normal 15 2 6 10" xfId="50155"/>
    <cellStyle name="Normal 15 2 6 2" xfId="50156"/>
    <cellStyle name="Normal 15 2 6 2 2" xfId="50157"/>
    <cellStyle name="Normal 15 2 6 2 2 2" xfId="50158"/>
    <cellStyle name="Normal 15 2 6 2 2_RPT_SBA_OMFI_FA" xfId="50159"/>
    <cellStyle name="Normal 15 2 6 2 3" xfId="50160"/>
    <cellStyle name="Normal 15 2 6 2 4" xfId="50161"/>
    <cellStyle name="Normal 15 2 6 2 4 2" xfId="50162"/>
    <cellStyle name="Normal 15 2 6 2 5" xfId="50163"/>
    <cellStyle name="Normal 15 2 6 2 5 2" xfId="50164"/>
    <cellStyle name="Normal 15 2 6 2 6" xfId="50165"/>
    <cellStyle name="Normal 15 2 6 2 6 2" xfId="50166"/>
    <cellStyle name="Normal 15 2 6 2 7" xfId="50167"/>
    <cellStyle name="Normal 15 2 6 2 8" xfId="50168"/>
    <cellStyle name="Normal 15 2 6 2_checks" xfId="50169"/>
    <cellStyle name="Normal 15 2 6 3" xfId="50170"/>
    <cellStyle name="Normal 15 2 6 3 2" xfId="50171"/>
    <cellStyle name="Normal 15 2 6 3 2 2" xfId="50172"/>
    <cellStyle name="Normal 15 2 6 3 2_RPT_SBA_OMFI_FA" xfId="50173"/>
    <cellStyle name="Normal 15 2 6 3 3" xfId="50174"/>
    <cellStyle name="Normal 15 2 6 3 3 2" xfId="50175"/>
    <cellStyle name="Normal 15 2 6 3 4" xfId="50176"/>
    <cellStyle name="Normal 15 2 6 3 4 2" xfId="50177"/>
    <cellStyle name="Normal 15 2 6 3 5" xfId="50178"/>
    <cellStyle name="Normal 15 2 6 3 5 2" xfId="50179"/>
    <cellStyle name="Normal 15 2 6 3 6" xfId="50180"/>
    <cellStyle name="Normal 15 2 6 3 7" xfId="50181"/>
    <cellStyle name="Normal 15 2 6 3_checks" xfId="50182"/>
    <cellStyle name="Normal 15 2 6 4" xfId="50183"/>
    <cellStyle name="Normal 15 2 6 4 2" xfId="50184"/>
    <cellStyle name="Normal 15 2 6 4_RPT_SBA_OMFI_FA" xfId="50185"/>
    <cellStyle name="Normal 15 2 6 5" xfId="50186"/>
    <cellStyle name="Normal 15 2 6 6" xfId="50187"/>
    <cellStyle name="Normal 15 2 6 6 2" xfId="50188"/>
    <cellStyle name="Normal 15 2 6 7" xfId="50189"/>
    <cellStyle name="Normal 15 2 6 7 2" xfId="50190"/>
    <cellStyle name="Normal 15 2 6 8" xfId="50191"/>
    <cellStyle name="Normal 15 2 6 8 2" xfId="50192"/>
    <cellStyle name="Normal 15 2 6 9" xfId="50193"/>
    <cellStyle name="Normal 15 2 6_checks" xfId="50194"/>
    <cellStyle name="Normal 15 2 7" xfId="50195"/>
    <cellStyle name="Normal 15 2 7 10" xfId="50196"/>
    <cellStyle name="Normal 15 2 7 2" xfId="50197"/>
    <cellStyle name="Normal 15 2 7 2 2" xfId="50198"/>
    <cellStyle name="Normal 15 2 7 2 2 2" xfId="50199"/>
    <cellStyle name="Normal 15 2 7 2 2_RPT_SBA_OMFI_FA" xfId="50200"/>
    <cellStyle name="Normal 15 2 7 2 3" xfId="50201"/>
    <cellStyle name="Normal 15 2 7 2 4" xfId="50202"/>
    <cellStyle name="Normal 15 2 7 2 4 2" xfId="50203"/>
    <cellStyle name="Normal 15 2 7 2 5" xfId="50204"/>
    <cellStyle name="Normal 15 2 7 2 5 2" xfId="50205"/>
    <cellStyle name="Normal 15 2 7 2 6" xfId="50206"/>
    <cellStyle name="Normal 15 2 7 2 6 2" xfId="50207"/>
    <cellStyle name="Normal 15 2 7 2 7" xfId="50208"/>
    <cellStyle name="Normal 15 2 7 2 8" xfId="50209"/>
    <cellStyle name="Normal 15 2 7 2_checks" xfId="50210"/>
    <cellStyle name="Normal 15 2 7 3" xfId="50211"/>
    <cellStyle name="Normal 15 2 7 3 2" xfId="50212"/>
    <cellStyle name="Normal 15 2 7 3 2 2" xfId="50213"/>
    <cellStyle name="Normal 15 2 7 3 2_RPT_SBA_OMFI_FA" xfId="50214"/>
    <cellStyle name="Normal 15 2 7 3 3" xfId="50215"/>
    <cellStyle name="Normal 15 2 7 3 3 2" xfId="50216"/>
    <cellStyle name="Normal 15 2 7 3 4" xfId="50217"/>
    <cellStyle name="Normal 15 2 7 3 4 2" xfId="50218"/>
    <cellStyle name="Normal 15 2 7 3 5" xfId="50219"/>
    <cellStyle name="Normal 15 2 7 3 5 2" xfId="50220"/>
    <cellStyle name="Normal 15 2 7 3 6" xfId="50221"/>
    <cellStyle name="Normal 15 2 7 3 7" xfId="50222"/>
    <cellStyle name="Normal 15 2 7 3_checks" xfId="50223"/>
    <cellStyle name="Normal 15 2 7 4" xfId="50224"/>
    <cellStyle name="Normal 15 2 7 4 2" xfId="50225"/>
    <cellStyle name="Normal 15 2 7 4_RPT_SBA_OMFI_FA" xfId="50226"/>
    <cellStyle name="Normal 15 2 7 5" xfId="50227"/>
    <cellStyle name="Normal 15 2 7 6" xfId="50228"/>
    <cellStyle name="Normal 15 2 7 6 2" xfId="50229"/>
    <cellStyle name="Normal 15 2 7 7" xfId="50230"/>
    <cellStyle name="Normal 15 2 7 7 2" xfId="50231"/>
    <cellStyle name="Normal 15 2 7 8" xfId="50232"/>
    <cellStyle name="Normal 15 2 7 8 2" xfId="50233"/>
    <cellStyle name="Normal 15 2 7 9" xfId="50234"/>
    <cellStyle name="Normal 15 2 7_checks" xfId="50235"/>
    <cellStyle name="Normal 15 2 8" xfId="50236"/>
    <cellStyle name="Normal 15 2 8 2" xfId="50237"/>
    <cellStyle name="Normal 15 2 8 2 2" xfId="50238"/>
    <cellStyle name="Normal 15 2 8 2 2 2" xfId="50239"/>
    <cellStyle name="Normal 15 2 8 2 2_RPT_SBA_OMFI_FA" xfId="50240"/>
    <cellStyle name="Normal 15 2 8 2 3" xfId="50241"/>
    <cellStyle name="Normal 15 2 8 2 4" xfId="50242"/>
    <cellStyle name="Normal 15 2 8 2 4 2" xfId="50243"/>
    <cellStyle name="Normal 15 2 8 2 5" xfId="50244"/>
    <cellStyle name="Normal 15 2 8 2 5 2" xfId="50245"/>
    <cellStyle name="Normal 15 2 8 2 6" xfId="50246"/>
    <cellStyle name="Normal 15 2 8 2 6 2" xfId="50247"/>
    <cellStyle name="Normal 15 2 8 2 7" xfId="50248"/>
    <cellStyle name="Normal 15 2 8 2 8" xfId="50249"/>
    <cellStyle name="Normal 15 2 8 2_checks" xfId="50250"/>
    <cellStyle name="Normal 15 2 8 3" xfId="50251"/>
    <cellStyle name="Normal 15 2 8 3 2" xfId="50252"/>
    <cellStyle name="Normal 15 2 8 3_RPT_SBA_OMFI_FA" xfId="50253"/>
    <cellStyle name="Normal 15 2 8 4" xfId="50254"/>
    <cellStyle name="Normal 15 2 8 5" xfId="50255"/>
    <cellStyle name="Normal 15 2 8 5 2" xfId="50256"/>
    <cellStyle name="Normal 15 2 8 6" xfId="50257"/>
    <cellStyle name="Normal 15 2 8 6 2" xfId="50258"/>
    <cellStyle name="Normal 15 2 8 7" xfId="50259"/>
    <cellStyle name="Normal 15 2 8 7 2" xfId="50260"/>
    <cellStyle name="Normal 15 2 8 8" xfId="50261"/>
    <cellStyle name="Normal 15 2 8 9" xfId="50262"/>
    <cellStyle name="Normal 15 2 8_checks" xfId="50263"/>
    <cellStyle name="Normal 15 2 9" xfId="50264"/>
    <cellStyle name="Normal 15 2 9 2" xfId="50265"/>
    <cellStyle name="Normal 15 2 9 2 2" xfId="50266"/>
    <cellStyle name="Normal 15 2 9 2_RPT_SBA_OMFI_FA" xfId="50267"/>
    <cellStyle name="Normal 15 2 9 3" xfId="50268"/>
    <cellStyle name="Normal 15 2 9 4" xfId="50269"/>
    <cellStyle name="Normal 15 2 9 4 2" xfId="50270"/>
    <cellStyle name="Normal 15 2 9 5" xfId="50271"/>
    <cellStyle name="Normal 15 2 9 5 2" xfId="50272"/>
    <cellStyle name="Normal 15 2 9 6" xfId="50273"/>
    <cellStyle name="Normal 15 2 9 6 2" xfId="50274"/>
    <cellStyle name="Normal 15 2 9 7" xfId="50275"/>
    <cellStyle name="Normal 15 2 9 8" xfId="50276"/>
    <cellStyle name="Normal 15 2 9_checks" xfId="50277"/>
    <cellStyle name="Normal 15 2_checks" xfId="50278"/>
    <cellStyle name="Normal 15 20" xfId="50279"/>
    <cellStyle name="Normal 15 21" xfId="50280"/>
    <cellStyle name="Normal 15 22" xfId="50281"/>
    <cellStyle name="Normal 15 23" xfId="50282"/>
    <cellStyle name="Normal 15 24" xfId="50283"/>
    <cellStyle name="Normal 15 25" xfId="50284"/>
    <cellStyle name="Normal 15 26" xfId="50285"/>
    <cellStyle name="Normal 15 27" xfId="50286"/>
    <cellStyle name="Normal 15 28" xfId="50287"/>
    <cellStyle name="Normal 15 3" xfId="50288"/>
    <cellStyle name="Normal 15 3 10" xfId="50289"/>
    <cellStyle name="Normal 15 3 10 2" xfId="50290"/>
    <cellStyle name="Normal 15 3 10_RPT_SBA_OMFI_FA" xfId="50291"/>
    <cellStyle name="Normal 15 3 11" xfId="50292"/>
    <cellStyle name="Normal 15 3 12" xfId="50293"/>
    <cellStyle name="Normal 15 3 12 2" xfId="50294"/>
    <cellStyle name="Normal 15 3 13" xfId="50295"/>
    <cellStyle name="Normal 15 3 13 2" xfId="50296"/>
    <cellStyle name="Normal 15 3 14" xfId="50297"/>
    <cellStyle name="Normal 15 3 14 2" xfId="50298"/>
    <cellStyle name="Normal 15 3 15" xfId="50299"/>
    <cellStyle name="Normal 15 3 16" xfId="50300"/>
    <cellStyle name="Normal 15 3 2" xfId="50301"/>
    <cellStyle name="Normal 15 3 2 10" xfId="50302"/>
    <cellStyle name="Normal 15 3 2 10 2" xfId="50303"/>
    <cellStyle name="Normal 15 3 2 11" xfId="50304"/>
    <cellStyle name="Normal 15 3 2 12" xfId="50305"/>
    <cellStyle name="Normal 15 3 2 2" xfId="50306"/>
    <cellStyle name="Normal 15 3 2 2 10" xfId="50307"/>
    <cellStyle name="Normal 15 3 2 2 2" xfId="50308"/>
    <cellStyle name="Normal 15 3 2 2 2 2" xfId="50309"/>
    <cellStyle name="Normal 15 3 2 2 2 2 2" xfId="50310"/>
    <cellStyle name="Normal 15 3 2 2 2 2_RPT_SBA_OMFI_FA" xfId="50311"/>
    <cellStyle name="Normal 15 3 2 2 2 3" xfId="50312"/>
    <cellStyle name="Normal 15 3 2 2 2 4" xfId="50313"/>
    <cellStyle name="Normal 15 3 2 2 2 4 2" xfId="50314"/>
    <cellStyle name="Normal 15 3 2 2 2 5" xfId="50315"/>
    <cellStyle name="Normal 15 3 2 2 2 5 2" xfId="50316"/>
    <cellStyle name="Normal 15 3 2 2 2 6" xfId="50317"/>
    <cellStyle name="Normal 15 3 2 2 2 6 2" xfId="50318"/>
    <cellStyle name="Normal 15 3 2 2 2 7" xfId="50319"/>
    <cellStyle name="Normal 15 3 2 2 2 8" xfId="50320"/>
    <cellStyle name="Normal 15 3 2 2 2_03AIP" xfId="50321"/>
    <cellStyle name="Normal 15 3 2 2 3" xfId="50322"/>
    <cellStyle name="Normal 15 3 2 2 3 2" xfId="50323"/>
    <cellStyle name="Normal 15 3 2 2 3 2 2" xfId="50324"/>
    <cellStyle name="Normal 15 3 2 2 3 2_RPT_SBA_OMFI_FA" xfId="50325"/>
    <cellStyle name="Normal 15 3 2 2 3 3" xfId="50326"/>
    <cellStyle name="Normal 15 3 2 2 3 3 2" xfId="50327"/>
    <cellStyle name="Normal 15 3 2 2 3 4" xfId="50328"/>
    <cellStyle name="Normal 15 3 2 2 3 4 2" xfId="50329"/>
    <cellStyle name="Normal 15 3 2 2 3 5" xfId="50330"/>
    <cellStyle name="Normal 15 3 2 2 3 5 2" xfId="50331"/>
    <cellStyle name="Normal 15 3 2 2 3 6" xfId="50332"/>
    <cellStyle name="Normal 15 3 2 2 3 7" xfId="50333"/>
    <cellStyle name="Normal 15 3 2 2 3_checks" xfId="50334"/>
    <cellStyle name="Normal 15 3 2 2 4" xfId="50335"/>
    <cellStyle name="Normal 15 3 2 2 4 2" xfId="50336"/>
    <cellStyle name="Normal 15 3 2 2 4_RPT_SBA_OMFI_FA" xfId="50337"/>
    <cellStyle name="Normal 15 3 2 2 5" xfId="50338"/>
    <cellStyle name="Normal 15 3 2 2 6" xfId="50339"/>
    <cellStyle name="Normal 15 3 2 2 6 2" xfId="50340"/>
    <cellStyle name="Normal 15 3 2 2 7" xfId="50341"/>
    <cellStyle name="Normal 15 3 2 2 7 2" xfId="50342"/>
    <cellStyle name="Normal 15 3 2 2 8" xfId="50343"/>
    <cellStyle name="Normal 15 3 2 2 8 2" xfId="50344"/>
    <cellStyle name="Normal 15 3 2 2 9" xfId="50345"/>
    <cellStyle name="Normal 15 3 2 2_03AIP" xfId="50346"/>
    <cellStyle name="Normal 15 3 2 3" xfId="50347"/>
    <cellStyle name="Normal 15 3 2 3 2" xfId="50348"/>
    <cellStyle name="Normal 15 3 2 3 2 2" xfId="50349"/>
    <cellStyle name="Normal 15 3 2 3 2 2 2" xfId="50350"/>
    <cellStyle name="Normal 15 3 2 3 2 2_RPT_SBA_OMFI_FA" xfId="50351"/>
    <cellStyle name="Normal 15 3 2 3 2 3" xfId="50352"/>
    <cellStyle name="Normal 15 3 2 3 2 4" xfId="50353"/>
    <cellStyle name="Normal 15 3 2 3 2 4 2" xfId="50354"/>
    <cellStyle name="Normal 15 3 2 3 2 5" xfId="50355"/>
    <cellStyle name="Normal 15 3 2 3 2 5 2" xfId="50356"/>
    <cellStyle name="Normal 15 3 2 3 2 6" xfId="50357"/>
    <cellStyle name="Normal 15 3 2 3 2 6 2" xfId="50358"/>
    <cellStyle name="Normal 15 3 2 3 2 7" xfId="50359"/>
    <cellStyle name="Normal 15 3 2 3 2 8" xfId="50360"/>
    <cellStyle name="Normal 15 3 2 3 2_checks" xfId="50361"/>
    <cellStyle name="Normal 15 3 2 3 3" xfId="50362"/>
    <cellStyle name="Normal 15 3 2 3 3 2" xfId="50363"/>
    <cellStyle name="Normal 15 3 2 3 3_RPT_SBA_OMFI_FA" xfId="50364"/>
    <cellStyle name="Normal 15 3 2 3 4" xfId="50365"/>
    <cellStyle name="Normal 15 3 2 3 5" xfId="50366"/>
    <cellStyle name="Normal 15 3 2 3 5 2" xfId="50367"/>
    <cellStyle name="Normal 15 3 2 3 6" xfId="50368"/>
    <cellStyle name="Normal 15 3 2 3 6 2" xfId="50369"/>
    <cellStyle name="Normal 15 3 2 3 7" xfId="50370"/>
    <cellStyle name="Normal 15 3 2 3 7 2" xfId="50371"/>
    <cellStyle name="Normal 15 3 2 3 8" xfId="50372"/>
    <cellStyle name="Normal 15 3 2 3 9" xfId="50373"/>
    <cellStyle name="Normal 15 3 2 3_03AIP" xfId="50374"/>
    <cellStyle name="Normal 15 3 2 4" xfId="50375"/>
    <cellStyle name="Normal 15 3 2 4 2" xfId="50376"/>
    <cellStyle name="Normal 15 3 2 4 2 2" xfId="50377"/>
    <cellStyle name="Normal 15 3 2 4 2 3" xfId="50378"/>
    <cellStyle name="Normal 15 3 2 4 2_ETB" xfId="50379"/>
    <cellStyle name="Normal 15 3 2 4 3" xfId="50380"/>
    <cellStyle name="Normal 15 3 2 4 4" xfId="50381"/>
    <cellStyle name="Normal 15 3 2 4 4 2" xfId="50382"/>
    <cellStyle name="Normal 15 3 2 4 5" xfId="50383"/>
    <cellStyle name="Normal 15 3 2 4 5 2" xfId="50384"/>
    <cellStyle name="Normal 15 3 2 4 6" xfId="50385"/>
    <cellStyle name="Normal 15 3 2 4 6 2" xfId="50386"/>
    <cellStyle name="Normal 15 3 2 4 7" xfId="50387"/>
    <cellStyle name="Normal 15 3 2 4 8" xfId="50388"/>
    <cellStyle name="Normal 15 3 2 4_03AIP" xfId="50389"/>
    <cellStyle name="Normal 15 3 2 5" xfId="50390"/>
    <cellStyle name="Normal 15 3 2 5 2" xfId="50391"/>
    <cellStyle name="Normal 15 3 2 5 2 2" xfId="50392"/>
    <cellStyle name="Normal 15 3 2 5 2_RPT_SBA_OMFI_FA" xfId="50393"/>
    <cellStyle name="Normal 15 3 2 5 3" xfId="50394"/>
    <cellStyle name="Normal 15 3 2 5 3 2" xfId="50395"/>
    <cellStyle name="Normal 15 3 2 5 4" xfId="50396"/>
    <cellStyle name="Normal 15 3 2 5 4 2" xfId="50397"/>
    <cellStyle name="Normal 15 3 2 5 5" xfId="50398"/>
    <cellStyle name="Normal 15 3 2 5 5 2" xfId="50399"/>
    <cellStyle name="Normal 15 3 2 5 6" xfId="50400"/>
    <cellStyle name="Normal 15 3 2 5 7" xfId="50401"/>
    <cellStyle name="Normal 15 3 2 5_checks" xfId="50402"/>
    <cellStyle name="Normal 15 3 2 6" xfId="50403"/>
    <cellStyle name="Normal 15 3 2 6 2" xfId="50404"/>
    <cellStyle name="Normal 15 3 2 6_RPT_SBA_OMFI_FA" xfId="50405"/>
    <cellStyle name="Normal 15 3 2 7" xfId="50406"/>
    <cellStyle name="Normal 15 3 2 8" xfId="50407"/>
    <cellStyle name="Normal 15 3 2 8 2" xfId="50408"/>
    <cellStyle name="Normal 15 3 2 9" xfId="50409"/>
    <cellStyle name="Normal 15 3 2 9 2" xfId="50410"/>
    <cellStyle name="Normal 15 3 2_03AIP" xfId="50411"/>
    <cellStyle name="Normal 15 3 3" xfId="50412"/>
    <cellStyle name="Normal 15 3 3 10" xfId="50413"/>
    <cellStyle name="Normal 15 3 3 2" xfId="50414"/>
    <cellStyle name="Normal 15 3 3 2 2" xfId="50415"/>
    <cellStyle name="Normal 15 3 3 2 2 2" xfId="50416"/>
    <cellStyle name="Normal 15 3 3 2 2 3" xfId="50417"/>
    <cellStyle name="Normal 15 3 3 2 2 4" xfId="50418"/>
    <cellStyle name="Normal 15 3 3 2 2_03AIP" xfId="50419"/>
    <cellStyle name="Normal 15 3 3 2 3" xfId="50420"/>
    <cellStyle name="Normal 15 3 3 2 3 2" xfId="50421"/>
    <cellStyle name="Normal 15 3 3 2 3 3" xfId="50422"/>
    <cellStyle name="Normal 15 3 3 2 3_ETB" xfId="50423"/>
    <cellStyle name="Normal 15 3 3 2 4" xfId="50424"/>
    <cellStyle name="Normal 15 3 3 2 4 2" xfId="50425"/>
    <cellStyle name="Normal 15 3 3 2 5" xfId="50426"/>
    <cellStyle name="Normal 15 3 3 2 5 2" xfId="50427"/>
    <cellStyle name="Normal 15 3 3 2 6" xfId="50428"/>
    <cellStyle name="Normal 15 3 3 2 6 2" xfId="50429"/>
    <cellStyle name="Normal 15 3 3 2 7" xfId="50430"/>
    <cellStyle name="Normal 15 3 3 2 8" xfId="50431"/>
    <cellStyle name="Normal 15 3 3 2_03AIP" xfId="50432"/>
    <cellStyle name="Normal 15 3 3 3" xfId="50433"/>
    <cellStyle name="Normal 15 3 3 3 2" xfId="50434"/>
    <cellStyle name="Normal 15 3 3 3 2 2" xfId="50435"/>
    <cellStyle name="Normal 15 3 3 3 2_RPT_SBA_OMFI_FA" xfId="50436"/>
    <cellStyle name="Normal 15 3 3 3 3" xfId="50437"/>
    <cellStyle name="Normal 15 3 3 3 3 2" xfId="50438"/>
    <cellStyle name="Normal 15 3 3 3 4" xfId="50439"/>
    <cellStyle name="Normal 15 3 3 3 4 2" xfId="50440"/>
    <cellStyle name="Normal 15 3 3 3 5" xfId="50441"/>
    <cellStyle name="Normal 15 3 3 3 5 2" xfId="50442"/>
    <cellStyle name="Normal 15 3 3 3 6" xfId="50443"/>
    <cellStyle name="Normal 15 3 3 3 7" xfId="50444"/>
    <cellStyle name="Normal 15 3 3 3_03AIP" xfId="50445"/>
    <cellStyle name="Normal 15 3 3 4" xfId="50446"/>
    <cellStyle name="Normal 15 3 3 4 2" xfId="50447"/>
    <cellStyle name="Normal 15 3 3 4 2 2" xfId="50448"/>
    <cellStyle name="Normal 15 3 3 4 2 3" xfId="50449"/>
    <cellStyle name="Normal 15 3 3 4 2_ETB" xfId="50450"/>
    <cellStyle name="Normal 15 3 3 4 3" xfId="50451"/>
    <cellStyle name="Normal 15 3 3 4 4" xfId="50452"/>
    <cellStyle name="Normal 15 3 3 4 5" xfId="50453"/>
    <cellStyle name="Normal 15 3 3 4_03AIP" xfId="50454"/>
    <cellStyle name="Normal 15 3 3 5" xfId="50455"/>
    <cellStyle name="Normal 15 3 3 5 2" xfId="50456"/>
    <cellStyle name="Normal 15 3 3 5 3" xfId="50457"/>
    <cellStyle name="Normal 15 3 3 5_ETB" xfId="50458"/>
    <cellStyle name="Normal 15 3 3 6" xfId="50459"/>
    <cellStyle name="Normal 15 3 3 6 2" xfId="50460"/>
    <cellStyle name="Normal 15 3 3 7" xfId="50461"/>
    <cellStyle name="Normal 15 3 3 7 2" xfId="50462"/>
    <cellStyle name="Normal 15 3 3 8" xfId="50463"/>
    <cellStyle name="Normal 15 3 3 8 2" xfId="50464"/>
    <cellStyle name="Normal 15 3 3 9" xfId="50465"/>
    <cellStyle name="Normal 15 3 3_03AIP" xfId="50466"/>
    <cellStyle name="Normal 15 3 4" xfId="50467"/>
    <cellStyle name="Normal 15 3 4 10" xfId="50468"/>
    <cellStyle name="Normal 15 3 4 2" xfId="50469"/>
    <cellStyle name="Normal 15 3 4 2 2" xfId="50470"/>
    <cellStyle name="Normal 15 3 4 2 2 2" xfId="50471"/>
    <cellStyle name="Normal 15 3 4 2 2 3" xfId="50472"/>
    <cellStyle name="Normal 15 3 4 2 2 4" xfId="50473"/>
    <cellStyle name="Normal 15 3 4 2 2_03AIP" xfId="50474"/>
    <cellStyle name="Normal 15 3 4 2 3" xfId="50475"/>
    <cellStyle name="Normal 15 3 4 2 3 2" xfId="50476"/>
    <cellStyle name="Normal 15 3 4 2 3 3" xfId="50477"/>
    <cellStyle name="Normal 15 3 4 2 3_ETB" xfId="50478"/>
    <cellStyle name="Normal 15 3 4 2 4" xfId="50479"/>
    <cellStyle name="Normal 15 3 4 2 4 2" xfId="50480"/>
    <cellStyle name="Normal 15 3 4 2 5" xfId="50481"/>
    <cellStyle name="Normal 15 3 4 2 5 2" xfId="50482"/>
    <cellStyle name="Normal 15 3 4 2 6" xfId="50483"/>
    <cellStyle name="Normal 15 3 4 2 6 2" xfId="50484"/>
    <cellStyle name="Normal 15 3 4 2 7" xfId="50485"/>
    <cellStyle name="Normal 15 3 4 2 8" xfId="50486"/>
    <cellStyle name="Normal 15 3 4 2_03AIP" xfId="50487"/>
    <cellStyle name="Normal 15 3 4 3" xfId="50488"/>
    <cellStyle name="Normal 15 3 4 3 2" xfId="50489"/>
    <cellStyle name="Normal 15 3 4 3 2 2" xfId="50490"/>
    <cellStyle name="Normal 15 3 4 3 2_RPT_SBA_OMFI_FA" xfId="50491"/>
    <cellStyle name="Normal 15 3 4 3 3" xfId="50492"/>
    <cellStyle name="Normal 15 3 4 3 3 2" xfId="50493"/>
    <cellStyle name="Normal 15 3 4 3 4" xfId="50494"/>
    <cellStyle name="Normal 15 3 4 3 4 2" xfId="50495"/>
    <cellStyle name="Normal 15 3 4 3 5" xfId="50496"/>
    <cellStyle name="Normal 15 3 4 3 5 2" xfId="50497"/>
    <cellStyle name="Normal 15 3 4 3 6" xfId="50498"/>
    <cellStyle name="Normal 15 3 4 3 7" xfId="50499"/>
    <cellStyle name="Normal 15 3 4 3_03AIP" xfId="50500"/>
    <cellStyle name="Normal 15 3 4 4" xfId="50501"/>
    <cellStyle name="Normal 15 3 4 4 2" xfId="50502"/>
    <cellStyle name="Normal 15 3 4 4 2 2" xfId="50503"/>
    <cellStyle name="Normal 15 3 4 4 2 3" xfId="50504"/>
    <cellStyle name="Normal 15 3 4 4 2_ETB" xfId="50505"/>
    <cellStyle name="Normal 15 3 4 4 3" xfId="50506"/>
    <cellStyle name="Normal 15 3 4 4 4" xfId="50507"/>
    <cellStyle name="Normal 15 3 4 4 5" xfId="50508"/>
    <cellStyle name="Normal 15 3 4 4_03AIP" xfId="50509"/>
    <cellStyle name="Normal 15 3 4 5" xfId="50510"/>
    <cellStyle name="Normal 15 3 4 5 2" xfId="50511"/>
    <cellStyle name="Normal 15 3 4 5 3" xfId="50512"/>
    <cellStyle name="Normal 15 3 4 5_ETB" xfId="50513"/>
    <cellStyle name="Normal 15 3 4 6" xfId="50514"/>
    <cellStyle name="Normal 15 3 4 6 2" xfId="50515"/>
    <cellStyle name="Normal 15 3 4 7" xfId="50516"/>
    <cellStyle name="Normal 15 3 4 7 2" xfId="50517"/>
    <cellStyle name="Normal 15 3 4 8" xfId="50518"/>
    <cellStyle name="Normal 15 3 4 8 2" xfId="50519"/>
    <cellStyle name="Normal 15 3 4 9" xfId="50520"/>
    <cellStyle name="Normal 15 3 4_03AIP" xfId="50521"/>
    <cellStyle name="Normal 15 3 5" xfId="50522"/>
    <cellStyle name="Normal 15 3 5 10" xfId="50523"/>
    <cellStyle name="Normal 15 3 5 2" xfId="50524"/>
    <cellStyle name="Normal 15 3 5 2 2" xfId="50525"/>
    <cellStyle name="Normal 15 3 5 2 2 2" xfId="50526"/>
    <cellStyle name="Normal 15 3 5 2 2_RPT_SBA_OMFI_FA" xfId="50527"/>
    <cellStyle name="Normal 15 3 5 2 3" xfId="50528"/>
    <cellStyle name="Normal 15 3 5 2 4" xfId="50529"/>
    <cellStyle name="Normal 15 3 5 2 4 2" xfId="50530"/>
    <cellStyle name="Normal 15 3 5 2 5" xfId="50531"/>
    <cellStyle name="Normal 15 3 5 2 5 2" xfId="50532"/>
    <cellStyle name="Normal 15 3 5 2 6" xfId="50533"/>
    <cellStyle name="Normal 15 3 5 2 6 2" xfId="50534"/>
    <cellStyle name="Normal 15 3 5 2 7" xfId="50535"/>
    <cellStyle name="Normal 15 3 5 2 8" xfId="50536"/>
    <cellStyle name="Normal 15 3 5 2_03AIP" xfId="50537"/>
    <cellStyle name="Normal 15 3 5 3" xfId="50538"/>
    <cellStyle name="Normal 15 3 5 3 2" xfId="50539"/>
    <cellStyle name="Normal 15 3 5 3 2 2" xfId="50540"/>
    <cellStyle name="Normal 15 3 5 3 2_RPT_SBA_OMFI_FA" xfId="50541"/>
    <cellStyle name="Normal 15 3 5 3 3" xfId="50542"/>
    <cellStyle name="Normal 15 3 5 3 3 2" xfId="50543"/>
    <cellStyle name="Normal 15 3 5 3 4" xfId="50544"/>
    <cellStyle name="Normal 15 3 5 3 4 2" xfId="50545"/>
    <cellStyle name="Normal 15 3 5 3 5" xfId="50546"/>
    <cellStyle name="Normal 15 3 5 3 5 2" xfId="50547"/>
    <cellStyle name="Normal 15 3 5 3 6" xfId="50548"/>
    <cellStyle name="Normal 15 3 5 3 7" xfId="50549"/>
    <cellStyle name="Normal 15 3 5 3_checks" xfId="50550"/>
    <cellStyle name="Normal 15 3 5 4" xfId="50551"/>
    <cellStyle name="Normal 15 3 5 4 2" xfId="50552"/>
    <cellStyle name="Normal 15 3 5 4_RPT_SBA_OMFI_FA" xfId="50553"/>
    <cellStyle name="Normal 15 3 5 5" xfId="50554"/>
    <cellStyle name="Normal 15 3 5 6" xfId="50555"/>
    <cellStyle name="Normal 15 3 5 6 2" xfId="50556"/>
    <cellStyle name="Normal 15 3 5 7" xfId="50557"/>
    <cellStyle name="Normal 15 3 5 7 2" xfId="50558"/>
    <cellStyle name="Normal 15 3 5 8" xfId="50559"/>
    <cellStyle name="Normal 15 3 5 8 2" xfId="50560"/>
    <cellStyle name="Normal 15 3 5 9" xfId="50561"/>
    <cellStyle name="Normal 15 3 5_03AIP" xfId="50562"/>
    <cellStyle name="Normal 15 3 6" xfId="50563"/>
    <cellStyle name="Normal 15 3 6 10" xfId="50564"/>
    <cellStyle name="Normal 15 3 6 2" xfId="50565"/>
    <cellStyle name="Normal 15 3 6 2 2" xfId="50566"/>
    <cellStyle name="Normal 15 3 6 2 2 2" xfId="50567"/>
    <cellStyle name="Normal 15 3 6 2 2_RPT_SBA_OMFI_FA" xfId="50568"/>
    <cellStyle name="Normal 15 3 6 2 3" xfId="50569"/>
    <cellStyle name="Normal 15 3 6 2 4" xfId="50570"/>
    <cellStyle name="Normal 15 3 6 2 4 2" xfId="50571"/>
    <cellStyle name="Normal 15 3 6 2 5" xfId="50572"/>
    <cellStyle name="Normal 15 3 6 2 5 2" xfId="50573"/>
    <cellStyle name="Normal 15 3 6 2 6" xfId="50574"/>
    <cellStyle name="Normal 15 3 6 2 6 2" xfId="50575"/>
    <cellStyle name="Normal 15 3 6 2 7" xfId="50576"/>
    <cellStyle name="Normal 15 3 6 2 8" xfId="50577"/>
    <cellStyle name="Normal 15 3 6 2_checks" xfId="50578"/>
    <cellStyle name="Normal 15 3 6 3" xfId="50579"/>
    <cellStyle name="Normal 15 3 6 3 2" xfId="50580"/>
    <cellStyle name="Normal 15 3 6 3 2 2" xfId="50581"/>
    <cellStyle name="Normal 15 3 6 3 2_RPT_SBA_OMFI_FA" xfId="50582"/>
    <cellStyle name="Normal 15 3 6 3 3" xfId="50583"/>
    <cellStyle name="Normal 15 3 6 3 3 2" xfId="50584"/>
    <cellStyle name="Normal 15 3 6 3 4" xfId="50585"/>
    <cellStyle name="Normal 15 3 6 3 4 2" xfId="50586"/>
    <cellStyle name="Normal 15 3 6 3 5" xfId="50587"/>
    <cellStyle name="Normal 15 3 6 3 5 2" xfId="50588"/>
    <cellStyle name="Normal 15 3 6 3 6" xfId="50589"/>
    <cellStyle name="Normal 15 3 6 3 7" xfId="50590"/>
    <cellStyle name="Normal 15 3 6 3_checks" xfId="50591"/>
    <cellStyle name="Normal 15 3 6 4" xfId="50592"/>
    <cellStyle name="Normal 15 3 6 4 2" xfId="50593"/>
    <cellStyle name="Normal 15 3 6 4_RPT_SBA_OMFI_FA" xfId="50594"/>
    <cellStyle name="Normal 15 3 6 5" xfId="50595"/>
    <cellStyle name="Normal 15 3 6 6" xfId="50596"/>
    <cellStyle name="Normal 15 3 6 6 2" xfId="50597"/>
    <cellStyle name="Normal 15 3 6 7" xfId="50598"/>
    <cellStyle name="Normal 15 3 6 7 2" xfId="50599"/>
    <cellStyle name="Normal 15 3 6 8" xfId="50600"/>
    <cellStyle name="Normal 15 3 6 8 2" xfId="50601"/>
    <cellStyle name="Normal 15 3 6 9" xfId="50602"/>
    <cellStyle name="Normal 15 3 6_03AIP" xfId="50603"/>
    <cellStyle name="Normal 15 3 7" xfId="50604"/>
    <cellStyle name="Normal 15 3 7 2" xfId="50605"/>
    <cellStyle name="Normal 15 3 7 2 2" xfId="50606"/>
    <cellStyle name="Normal 15 3 7 2 2 2" xfId="50607"/>
    <cellStyle name="Normal 15 3 7 2 2_RPT_SBA_OMFI_FA" xfId="50608"/>
    <cellStyle name="Normal 15 3 7 2 3" xfId="50609"/>
    <cellStyle name="Normal 15 3 7 2 4" xfId="50610"/>
    <cellStyle name="Normal 15 3 7 2 4 2" xfId="50611"/>
    <cellStyle name="Normal 15 3 7 2 5" xfId="50612"/>
    <cellStyle name="Normal 15 3 7 2 5 2" xfId="50613"/>
    <cellStyle name="Normal 15 3 7 2 6" xfId="50614"/>
    <cellStyle name="Normal 15 3 7 2 6 2" xfId="50615"/>
    <cellStyle name="Normal 15 3 7 2 7" xfId="50616"/>
    <cellStyle name="Normal 15 3 7 2 8" xfId="50617"/>
    <cellStyle name="Normal 15 3 7 2_checks" xfId="50618"/>
    <cellStyle name="Normal 15 3 7 3" xfId="50619"/>
    <cellStyle name="Normal 15 3 7 3 2" xfId="50620"/>
    <cellStyle name="Normal 15 3 7 3_RPT_SBA_OMFI_FA" xfId="50621"/>
    <cellStyle name="Normal 15 3 7 4" xfId="50622"/>
    <cellStyle name="Normal 15 3 7 5" xfId="50623"/>
    <cellStyle name="Normal 15 3 7 5 2" xfId="50624"/>
    <cellStyle name="Normal 15 3 7 6" xfId="50625"/>
    <cellStyle name="Normal 15 3 7 6 2" xfId="50626"/>
    <cellStyle name="Normal 15 3 7 7" xfId="50627"/>
    <cellStyle name="Normal 15 3 7 7 2" xfId="50628"/>
    <cellStyle name="Normal 15 3 7 8" xfId="50629"/>
    <cellStyle name="Normal 15 3 7 9" xfId="50630"/>
    <cellStyle name="Normal 15 3 7_03AIP" xfId="50631"/>
    <cellStyle name="Normal 15 3 8" xfId="50632"/>
    <cellStyle name="Normal 15 3 8 2" xfId="50633"/>
    <cellStyle name="Normal 15 3 8 2 2" xfId="50634"/>
    <cellStyle name="Normal 15 3 8 2_RPT_SBA_OMFI_FA" xfId="50635"/>
    <cellStyle name="Normal 15 3 8 3" xfId="50636"/>
    <cellStyle name="Normal 15 3 8 4" xfId="50637"/>
    <cellStyle name="Normal 15 3 8 4 2" xfId="50638"/>
    <cellStyle name="Normal 15 3 8 5" xfId="50639"/>
    <cellStyle name="Normal 15 3 8 5 2" xfId="50640"/>
    <cellStyle name="Normal 15 3 8 6" xfId="50641"/>
    <cellStyle name="Normal 15 3 8 6 2" xfId="50642"/>
    <cellStyle name="Normal 15 3 8 7" xfId="50643"/>
    <cellStyle name="Normal 15 3 8 8" xfId="50644"/>
    <cellStyle name="Normal 15 3 8_checks" xfId="50645"/>
    <cellStyle name="Normal 15 3 9" xfId="50646"/>
    <cellStyle name="Normal 15 3 9 2" xfId="50647"/>
    <cellStyle name="Normal 15 3 9 2 2" xfId="50648"/>
    <cellStyle name="Normal 15 3 9 2_RPT_SBA_OMFI_FA" xfId="50649"/>
    <cellStyle name="Normal 15 3 9 3" xfId="50650"/>
    <cellStyle name="Normal 15 3 9 3 2" xfId="50651"/>
    <cellStyle name="Normal 15 3 9 4" xfId="50652"/>
    <cellStyle name="Normal 15 3 9 4 2" xfId="50653"/>
    <cellStyle name="Normal 15 3 9 5" xfId="50654"/>
    <cellStyle name="Normal 15 3 9 5 2" xfId="50655"/>
    <cellStyle name="Normal 15 3 9 6" xfId="50656"/>
    <cellStyle name="Normal 15 3 9 7" xfId="50657"/>
    <cellStyle name="Normal 15 3 9_checks" xfId="50658"/>
    <cellStyle name="Normal 15 3_03AIP" xfId="50659"/>
    <cellStyle name="Normal 15 4" xfId="50660"/>
    <cellStyle name="Normal 15 4 10" xfId="50661"/>
    <cellStyle name="Normal 15 4 10 2" xfId="50662"/>
    <cellStyle name="Normal 15 4 11" xfId="50663"/>
    <cellStyle name="Normal 15 4 12" xfId="50664"/>
    <cellStyle name="Normal 15 4 2" xfId="50665"/>
    <cellStyle name="Normal 15 4 2 10" xfId="50666"/>
    <cellStyle name="Normal 15 4 2 2" xfId="50667"/>
    <cellStyle name="Normal 15 4 2 2 2" xfId="50668"/>
    <cellStyle name="Normal 15 4 2 2 2 2" xfId="50669"/>
    <cellStyle name="Normal 15 4 2 2 2 3" xfId="50670"/>
    <cellStyle name="Normal 15 4 2 2 2 4" xfId="50671"/>
    <cellStyle name="Normal 15 4 2 2 2_03AIP" xfId="50672"/>
    <cellStyle name="Normal 15 4 2 2 3" xfId="50673"/>
    <cellStyle name="Normal 15 4 2 2 3 2" xfId="50674"/>
    <cellStyle name="Normal 15 4 2 2 3 3" xfId="50675"/>
    <cellStyle name="Normal 15 4 2 2 3_ETB" xfId="50676"/>
    <cellStyle name="Normal 15 4 2 2 4" xfId="50677"/>
    <cellStyle name="Normal 15 4 2 2 4 2" xfId="50678"/>
    <cellStyle name="Normal 15 4 2 2 5" xfId="50679"/>
    <cellStyle name="Normal 15 4 2 2 5 2" xfId="50680"/>
    <cellStyle name="Normal 15 4 2 2 6" xfId="50681"/>
    <cellStyle name="Normal 15 4 2 2 6 2" xfId="50682"/>
    <cellStyle name="Normal 15 4 2 2 7" xfId="50683"/>
    <cellStyle name="Normal 15 4 2 2 8" xfId="50684"/>
    <cellStyle name="Normal 15 4 2 2_03AIP" xfId="50685"/>
    <cellStyle name="Normal 15 4 2 3" xfId="50686"/>
    <cellStyle name="Normal 15 4 2 3 2" xfId="50687"/>
    <cellStyle name="Normal 15 4 2 3 2 2" xfId="50688"/>
    <cellStyle name="Normal 15 4 2 3 2_RPT_SBA_OMFI_FA" xfId="50689"/>
    <cellStyle name="Normal 15 4 2 3 3" xfId="50690"/>
    <cellStyle name="Normal 15 4 2 3 3 2" xfId="50691"/>
    <cellStyle name="Normal 15 4 2 3 4" xfId="50692"/>
    <cellStyle name="Normal 15 4 2 3 4 2" xfId="50693"/>
    <cellStyle name="Normal 15 4 2 3 5" xfId="50694"/>
    <cellStyle name="Normal 15 4 2 3 5 2" xfId="50695"/>
    <cellStyle name="Normal 15 4 2 3 6" xfId="50696"/>
    <cellStyle name="Normal 15 4 2 3 7" xfId="50697"/>
    <cellStyle name="Normal 15 4 2 3_03AIP" xfId="50698"/>
    <cellStyle name="Normal 15 4 2 4" xfId="50699"/>
    <cellStyle name="Normal 15 4 2 4 2" xfId="50700"/>
    <cellStyle name="Normal 15 4 2 4 2 2" xfId="50701"/>
    <cellStyle name="Normal 15 4 2 4 2 3" xfId="50702"/>
    <cellStyle name="Normal 15 4 2 4 2_ETB" xfId="50703"/>
    <cellStyle name="Normal 15 4 2 4 3" xfId="50704"/>
    <cellStyle name="Normal 15 4 2 4 4" xfId="50705"/>
    <cellStyle name="Normal 15 4 2 4 5" xfId="50706"/>
    <cellStyle name="Normal 15 4 2 4_03AIP" xfId="50707"/>
    <cellStyle name="Normal 15 4 2 5" xfId="50708"/>
    <cellStyle name="Normal 15 4 2 5 2" xfId="50709"/>
    <cellStyle name="Normal 15 4 2 5 3" xfId="50710"/>
    <cellStyle name="Normal 15 4 2 5_ETB" xfId="50711"/>
    <cellStyle name="Normal 15 4 2 6" xfId="50712"/>
    <cellStyle name="Normal 15 4 2 6 2" xfId="50713"/>
    <cellStyle name="Normal 15 4 2 7" xfId="50714"/>
    <cellStyle name="Normal 15 4 2 7 2" xfId="50715"/>
    <cellStyle name="Normal 15 4 2 8" xfId="50716"/>
    <cellStyle name="Normal 15 4 2 8 2" xfId="50717"/>
    <cellStyle name="Normal 15 4 2 9" xfId="50718"/>
    <cellStyle name="Normal 15 4 2_03AIP" xfId="50719"/>
    <cellStyle name="Normal 15 4 3" xfId="50720"/>
    <cellStyle name="Normal 15 4 3 2" xfId="50721"/>
    <cellStyle name="Normal 15 4 3 2 2" xfId="50722"/>
    <cellStyle name="Normal 15 4 3 2 2 2" xfId="50723"/>
    <cellStyle name="Normal 15 4 3 2 2_RPT_SBA_OMFI_FA" xfId="50724"/>
    <cellStyle name="Normal 15 4 3 2 3" xfId="50725"/>
    <cellStyle name="Normal 15 4 3 2 4" xfId="50726"/>
    <cellStyle name="Normal 15 4 3 2 4 2" xfId="50727"/>
    <cellStyle name="Normal 15 4 3 2 5" xfId="50728"/>
    <cellStyle name="Normal 15 4 3 2 5 2" xfId="50729"/>
    <cellStyle name="Normal 15 4 3 2 6" xfId="50730"/>
    <cellStyle name="Normal 15 4 3 2 6 2" xfId="50731"/>
    <cellStyle name="Normal 15 4 3 2 7" xfId="50732"/>
    <cellStyle name="Normal 15 4 3 2 8" xfId="50733"/>
    <cellStyle name="Normal 15 4 3 2_03AIP" xfId="50734"/>
    <cellStyle name="Normal 15 4 3 3" xfId="50735"/>
    <cellStyle name="Normal 15 4 3 3 2" xfId="50736"/>
    <cellStyle name="Normal 15 4 3 3 3" xfId="50737"/>
    <cellStyle name="Normal 15 4 3 3_ETB" xfId="50738"/>
    <cellStyle name="Normal 15 4 3 4" xfId="50739"/>
    <cellStyle name="Normal 15 4 3 5" xfId="50740"/>
    <cellStyle name="Normal 15 4 3 5 2" xfId="50741"/>
    <cellStyle name="Normal 15 4 3 6" xfId="50742"/>
    <cellStyle name="Normal 15 4 3 6 2" xfId="50743"/>
    <cellStyle name="Normal 15 4 3 7" xfId="50744"/>
    <cellStyle name="Normal 15 4 3 7 2" xfId="50745"/>
    <cellStyle name="Normal 15 4 3 8" xfId="50746"/>
    <cellStyle name="Normal 15 4 3 9" xfId="50747"/>
    <cellStyle name="Normal 15 4 3_03AIP" xfId="50748"/>
    <cellStyle name="Normal 15 4 4" xfId="50749"/>
    <cellStyle name="Normal 15 4 4 2" xfId="50750"/>
    <cellStyle name="Normal 15 4 4 2 2" xfId="50751"/>
    <cellStyle name="Normal 15 4 4 2_RPT_SBA_OMFI_FA" xfId="50752"/>
    <cellStyle name="Normal 15 4 4 3" xfId="50753"/>
    <cellStyle name="Normal 15 4 4 4" xfId="50754"/>
    <cellStyle name="Normal 15 4 4 4 2" xfId="50755"/>
    <cellStyle name="Normal 15 4 4 5" xfId="50756"/>
    <cellStyle name="Normal 15 4 4 5 2" xfId="50757"/>
    <cellStyle name="Normal 15 4 4 6" xfId="50758"/>
    <cellStyle name="Normal 15 4 4 6 2" xfId="50759"/>
    <cellStyle name="Normal 15 4 4 7" xfId="50760"/>
    <cellStyle name="Normal 15 4 4 8" xfId="50761"/>
    <cellStyle name="Normal 15 4 4_03AIP" xfId="50762"/>
    <cellStyle name="Normal 15 4 5" xfId="50763"/>
    <cellStyle name="Normal 15 4 5 2" xfId="50764"/>
    <cellStyle name="Normal 15 4 5 2 2" xfId="50765"/>
    <cellStyle name="Normal 15 4 5 2 3" xfId="50766"/>
    <cellStyle name="Normal 15 4 5 2_ETB" xfId="50767"/>
    <cellStyle name="Normal 15 4 5 3" xfId="50768"/>
    <cellStyle name="Normal 15 4 5 3 2" xfId="50769"/>
    <cellStyle name="Normal 15 4 5 4" xfId="50770"/>
    <cellStyle name="Normal 15 4 5 4 2" xfId="50771"/>
    <cellStyle name="Normal 15 4 5 5" xfId="50772"/>
    <cellStyle name="Normal 15 4 5 5 2" xfId="50773"/>
    <cellStyle name="Normal 15 4 5 6" xfId="50774"/>
    <cellStyle name="Normal 15 4 5 7" xfId="50775"/>
    <cellStyle name="Normal 15 4 5_03AIP" xfId="50776"/>
    <cellStyle name="Normal 15 4 6" xfId="50777"/>
    <cellStyle name="Normal 15 4 6 2" xfId="50778"/>
    <cellStyle name="Normal 15 4 6 3" xfId="50779"/>
    <cellStyle name="Normal 15 4 6_ETB" xfId="50780"/>
    <cellStyle name="Normal 15 4 7" xfId="50781"/>
    <cellStyle name="Normal 15 4 8" xfId="50782"/>
    <cellStyle name="Normal 15 4 8 2" xfId="50783"/>
    <cellStyle name="Normal 15 4 9" xfId="50784"/>
    <cellStyle name="Normal 15 4 9 2" xfId="50785"/>
    <cellStyle name="Normal 15 4_03AIP" xfId="50786"/>
    <cellStyle name="Normal 15 5" xfId="50787"/>
    <cellStyle name="Normal 15 5 10" xfId="50788"/>
    <cellStyle name="Normal 15 5 2" xfId="50789"/>
    <cellStyle name="Normal 15 5 2 2" xfId="50790"/>
    <cellStyle name="Normal 15 5 2 2 2" xfId="50791"/>
    <cellStyle name="Normal 15 5 2 2 3" xfId="50792"/>
    <cellStyle name="Normal 15 5 2 2 4" xfId="50793"/>
    <cellStyle name="Normal 15 5 2 2_03AIP" xfId="50794"/>
    <cellStyle name="Normal 15 5 2 3" xfId="50795"/>
    <cellStyle name="Normal 15 5 2 3 2" xfId="50796"/>
    <cellStyle name="Normal 15 5 2 3 3" xfId="50797"/>
    <cellStyle name="Normal 15 5 2 3_ETB" xfId="50798"/>
    <cellStyle name="Normal 15 5 2 4" xfId="50799"/>
    <cellStyle name="Normal 15 5 2 4 2" xfId="50800"/>
    <cellStyle name="Normal 15 5 2 5" xfId="50801"/>
    <cellStyle name="Normal 15 5 2 5 2" xfId="50802"/>
    <cellStyle name="Normal 15 5 2 6" xfId="50803"/>
    <cellStyle name="Normal 15 5 2 6 2" xfId="50804"/>
    <cellStyle name="Normal 15 5 2 7" xfId="50805"/>
    <cellStyle name="Normal 15 5 2 8" xfId="50806"/>
    <cellStyle name="Normal 15 5 2_03AIP" xfId="50807"/>
    <cellStyle name="Normal 15 5 3" xfId="50808"/>
    <cellStyle name="Normal 15 5 3 2" xfId="50809"/>
    <cellStyle name="Normal 15 5 3 2 2" xfId="50810"/>
    <cellStyle name="Normal 15 5 3 2_RPT_SBA_OMFI_FA" xfId="50811"/>
    <cellStyle name="Normal 15 5 3 3" xfId="50812"/>
    <cellStyle name="Normal 15 5 3 3 2" xfId="50813"/>
    <cellStyle name="Normal 15 5 3 4" xfId="50814"/>
    <cellStyle name="Normal 15 5 3 4 2" xfId="50815"/>
    <cellStyle name="Normal 15 5 3 5" xfId="50816"/>
    <cellStyle name="Normal 15 5 3 5 2" xfId="50817"/>
    <cellStyle name="Normal 15 5 3 6" xfId="50818"/>
    <cellStyle name="Normal 15 5 3 7" xfId="50819"/>
    <cellStyle name="Normal 15 5 3_03AIP" xfId="50820"/>
    <cellStyle name="Normal 15 5 4" xfId="50821"/>
    <cellStyle name="Normal 15 5 4 2" xfId="50822"/>
    <cellStyle name="Normal 15 5 4 2 2" xfId="50823"/>
    <cellStyle name="Normal 15 5 4 2 3" xfId="50824"/>
    <cellStyle name="Normal 15 5 4 2_ETB" xfId="50825"/>
    <cellStyle name="Normal 15 5 4 3" xfId="50826"/>
    <cellStyle name="Normal 15 5 4 4" xfId="50827"/>
    <cellStyle name="Normal 15 5 4 5" xfId="50828"/>
    <cellStyle name="Normal 15 5 4_03AIP" xfId="50829"/>
    <cellStyle name="Normal 15 5 5" xfId="50830"/>
    <cellStyle name="Normal 15 5 5 2" xfId="50831"/>
    <cellStyle name="Normal 15 5 5 3" xfId="50832"/>
    <cellStyle name="Normal 15 5 5_ETB" xfId="50833"/>
    <cellStyle name="Normal 15 5 6" xfId="50834"/>
    <cellStyle name="Normal 15 5 6 2" xfId="50835"/>
    <cellStyle name="Normal 15 5 7" xfId="50836"/>
    <cellStyle name="Normal 15 5 7 2" xfId="50837"/>
    <cellStyle name="Normal 15 5 8" xfId="50838"/>
    <cellStyle name="Normal 15 5 8 2" xfId="50839"/>
    <cellStyle name="Normal 15 5 9" xfId="50840"/>
    <cellStyle name="Normal 15 5_03AIP" xfId="50841"/>
    <cellStyle name="Normal 15 6" xfId="50842"/>
    <cellStyle name="Normal 15 6 10" xfId="50843"/>
    <cellStyle name="Normal 15 6 2" xfId="50844"/>
    <cellStyle name="Normal 15 6 2 2" xfId="50845"/>
    <cellStyle name="Normal 15 6 2 2 2" xfId="50846"/>
    <cellStyle name="Normal 15 6 2 2 3" xfId="50847"/>
    <cellStyle name="Normal 15 6 2 2 4" xfId="50848"/>
    <cellStyle name="Normal 15 6 2 2_03AIP" xfId="50849"/>
    <cellStyle name="Normal 15 6 2 3" xfId="50850"/>
    <cellStyle name="Normal 15 6 2 3 2" xfId="50851"/>
    <cellStyle name="Normal 15 6 2 3 3" xfId="50852"/>
    <cellStyle name="Normal 15 6 2 3_ETB" xfId="50853"/>
    <cellStyle name="Normal 15 6 2 4" xfId="50854"/>
    <cellStyle name="Normal 15 6 2 4 2" xfId="50855"/>
    <cellStyle name="Normal 15 6 2 5" xfId="50856"/>
    <cellStyle name="Normal 15 6 2 5 2" xfId="50857"/>
    <cellStyle name="Normal 15 6 2 6" xfId="50858"/>
    <cellStyle name="Normal 15 6 2 6 2" xfId="50859"/>
    <cellStyle name="Normal 15 6 2 7" xfId="50860"/>
    <cellStyle name="Normal 15 6 2 8" xfId="50861"/>
    <cellStyle name="Normal 15 6 2_03AIP" xfId="50862"/>
    <cellStyle name="Normal 15 6 3" xfId="50863"/>
    <cellStyle name="Normal 15 6 3 2" xfId="50864"/>
    <cellStyle name="Normal 15 6 3 2 2" xfId="50865"/>
    <cellStyle name="Normal 15 6 3 2_RPT_SBA_OMFI_FA" xfId="50866"/>
    <cellStyle name="Normal 15 6 3 3" xfId="50867"/>
    <cellStyle name="Normal 15 6 3 3 2" xfId="50868"/>
    <cellStyle name="Normal 15 6 3 4" xfId="50869"/>
    <cellStyle name="Normal 15 6 3 4 2" xfId="50870"/>
    <cellStyle name="Normal 15 6 3 5" xfId="50871"/>
    <cellStyle name="Normal 15 6 3 5 2" xfId="50872"/>
    <cellStyle name="Normal 15 6 3 6" xfId="50873"/>
    <cellStyle name="Normal 15 6 3 7" xfId="50874"/>
    <cellStyle name="Normal 15 6 3_03AIP" xfId="50875"/>
    <cellStyle name="Normal 15 6 4" xfId="50876"/>
    <cellStyle name="Normal 15 6 4 2" xfId="50877"/>
    <cellStyle name="Normal 15 6 4 2 2" xfId="50878"/>
    <cellStyle name="Normal 15 6 4 2 3" xfId="50879"/>
    <cellStyle name="Normal 15 6 4 2_ETB" xfId="50880"/>
    <cellStyle name="Normal 15 6 4 3" xfId="50881"/>
    <cellStyle name="Normal 15 6 4 4" xfId="50882"/>
    <cellStyle name="Normal 15 6 4 5" xfId="50883"/>
    <cellStyle name="Normal 15 6 4_03AIP" xfId="50884"/>
    <cellStyle name="Normal 15 6 5" xfId="50885"/>
    <cellStyle name="Normal 15 6 5 2" xfId="50886"/>
    <cellStyle name="Normal 15 6 5 3" xfId="50887"/>
    <cellStyle name="Normal 15 6 5_ETB" xfId="50888"/>
    <cellStyle name="Normal 15 6 6" xfId="50889"/>
    <cellStyle name="Normal 15 6 6 2" xfId="50890"/>
    <cellStyle name="Normal 15 6 7" xfId="50891"/>
    <cellStyle name="Normal 15 6 7 2" xfId="50892"/>
    <cellStyle name="Normal 15 6 8" xfId="50893"/>
    <cellStyle name="Normal 15 6 8 2" xfId="50894"/>
    <cellStyle name="Normal 15 6 9" xfId="50895"/>
    <cellStyle name="Normal 15 6_03AIP" xfId="50896"/>
    <cellStyle name="Normal 15 7" xfId="50897"/>
    <cellStyle name="Normal 15 7 10" xfId="50898"/>
    <cellStyle name="Normal 15 7 2" xfId="50899"/>
    <cellStyle name="Normal 15 7 2 2" xfId="50900"/>
    <cellStyle name="Normal 15 7 2 2 2" xfId="50901"/>
    <cellStyle name="Normal 15 7 2 2_RPT_SBA_OMFI_FA" xfId="50902"/>
    <cellStyle name="Normal 15 7 2 3" xfId="50903"/>
    <cellStyle name="Normal 15 7 2 4" xfId="50904"/>
    <cellStyle name="Normal 15 7 2 4 2" xfId="50905"/>
    <cellStyle name="Normal 15 7 2 5" xfId="50906"/>
    <cellStyle name="Normal 15 7 2 5 2" xfId="50907"/>
    <cellStyle name="Normal 15 7 2 6" xfId="50908"/>
    <cellStyle name="Normal 15 7 2 6 2" xfId="50909"/>
    <cellStyle name="Normal 15 7 2 7" xfId="50910"/>
    <cellStyle name="Normal 15 7 2 8" xfId="50911"/>
    <cellStyle name="Normal 15 7 2_03AIP" xfId="50912"/>
    <cellStyle name="Normal 15 7 3" xfId="50913"/>
    <cellStyle name="Normal 15 7 3 2" xfId="50914"/>
    <cellStyle name="Normal 15 7 3 2 2" xfId="50915"/>
    <cellStyle name="Normal 15 7 3 2_RPT_SBA_OMFI_FA" xfId="50916"/>
    <cellStyle name="Normal 15 7 3 3" xfId="50917"/>
    <cellStyle name="Normal 15 7 3 3 2" xfId="50918"/>
    <cellStyle name="Normal 15 7 3 4" xfId="50919"/>
    <cellStyle name="Normal 15 7 3 4 2" xfId="50920"/>
    <cellStyle name="Normal 15 7 3 5" xfId="50921"/>
    <cellStyle name="Normal 15 7 3 5 2" xfId="50922"/>
    <cellStyle name="Normal 15 7 3 6" xfId="50923"/>
    <cellStyle name="Normal 15 7 3 7" xfId="50924"/>
    <cellStyle name="Normal 15 7 3_checks" xfId="50925"/>
    <cellStyle name="Normal 15 7 4" xfId="50926"/>
    <cellStyle name="Normal 15 7 4 2" xfId="50927"/>
    <cellStyle name="Normal 15 7 4_RPT_SBA_OMFI_FA" xfId="50928"/>
    <cellStyle name="Normal 15 7 5" xfId="50929"/>
    <cellStyle name="Normal 15 7 6" xfId="50930"/>
    <cellStyle name="Normal 15 7 6 2" xfId="50931"/>
    <cellStyle name="Normal 15 7 7" xfId="50932"/>
    <cellStyle name="Normal 15 7 7 2" xfId="50933"/>
    <cellStyle name="Normal 15 7 8" xfId="50934"/>
    <cellStyle name="Normal 15 7 8 2" xfId="50935"/>
    <cellStyle name="Normal 15 7 9" xfId="50936"/>
    <cellStyle name="Normal 15 7_03AIP" xfId="50937"/>
    <cellStyle name="Normal 15 8" xfId="50938"/>
    <cellStyle name="Normal 15 8 10" xfId="50939"/>
    <cellStyle name="Normal 15 8 2" xfId="50940"/>
    <cellStyle name="Normal 15 8 2 2" xfId="50941"/>
    <cellStyle name="Normal 15 8 2 2 2" xfId="50942"/>
    <cellStyle name="Normal 15 8 2 2_RPT_SBA_OMFI_FA" xfId="50943"/>
    <cellStyle name="Normal 15 8 2 3" xfId="50944"/>
    <cellStyle name="Normal 15 8 2 4" xfId="50945"/>
    <cellStyle name="Normal 15 8 2 4 2" xfId="50946"/>
    <cellStyle name="Normal 15 8 2 5" xfId="50947"/>
    <cellStyle name="Normal 15 8 2 5 2" xfId="50948"/>
    <cellStyle name="Normal 15 8 2 6" xfId="50949"/>
    <cellStyle name="Normal 15 8 2 6 2" xfId="50950"/>
    <cellStyle name="Normal 15 8 2 7" xfId="50951"/>
    <cellStyle name="Normal 15 8 2 8" xfId="50952"/>
    <cellStyle name="Normal 15 8 2_checks" xfId="50953"/>
    <cellStyle name="Normal 15 8 3" xfId="50954"/>
    <cellStyle name="Normal 15 8 3 2" xfId="50955"/>
    <cellStyle name="Normal 15 8 3 2 2" xfId="50956"/>
    <cellStyle name="Normal 15 8 3 2_RPT_SBA_OMFI_FA" xfId="50957"/>
    <cellStyle name="Normal 15 8 3 3" xfId="50958"/>
    <cellStyle name="Normal 15 8 3 3 2" xfId="50959"/>
    <cellStyle name="Normal 15 8 3 4" xfId="50960"/>
    <cellStyle name="Normal 15 8 3 4 2" xfId="50961"/>
    <cellStyle name="Normal 15 8 3 5" xfId="50962"/>
    <cellStyle name="Normal 15 8 3 5 2" xfId="50963"/>
    <cellStyle name="Normal 15 8 3 6" xfId="50964"/>
    <cellStyle name="Normal 15 8 3 7" xfId="50965"/>
    <cellStyle name="Normal 15 8 3_checks" xfId="50966"/>
    <cellStyle name="Normal 15 8 4" xfId="50967"/>
    <cellStyle name="Normal 15 8 4 2" xfId="50968"/>
    <cellStyle name="Normal 15 8 4_RPT_SBA_OMFI_FA" xfId="50969"/>
    <cellStyle name="Normal 15 8 5" xfId="50970"/>
    <cellStyle name="Normal 15 8 6" xfId="50971"/>
    <cellStyle name="Normal 15 8 6 2" xfId="50972"/>
    <cellStyle name="Normal 15 8 7" xfId="50973"/>
    <cellStyle name="Normal 15 8 7 2" xfId="50974"/>
    <cellStyle name="Normal 15 8 8" xfId="50975"/>
    <cellStyle name="Normal 15 8 8 2" xfId="50976"/>
    <cellStyle name="Normal 15 8 9" xfId="50977"/>
    <cellStyle name="Normal 15 8_03AIP" xfId="50978"/>
    <cellStyle name="Normal 15 9" xfId="50979"/>
    <cellStyle name="Normal 15 9 2" xfId="50980"/>
    <cellStyle name="Normal 15 9 2 2" xfId="50981"/>
    <cellStyle name="Normal 15 9 2 2 2" xfId="50982"/>
    <cellStyle name="Normal 15 9 2 2_RPT_SBA_OMFI_FA" xfId="50983"/>
    <cellStyle name="Normal 15 9 2 3" xfId="50984"/>
    <cellStyle name="Normal 15 9 2 4" xfId="50985"/>
    <cellStyle name="Normal 15 9 2 4 2" xfId="50986"/>
    <cellStyle name="Normal 15 9 2 5" xfId="50987"/>
    <cellStyle name="Normal 15 9 2 5 2" xfId="50988"/>
    <cellStyle name="Normal 15 9 2 6" xfId="50989"/>
    <cellStyle name="Normal 15 9 2 6 2" xfId="50990"/>
    <cellStyle name="Normal 15 9 2 7" xfId="50991"/>
    <cellStyle name="Normal 15 9 2 8" xfId="50992"/>
    <cellStyle name="Normal 15 9 2_checks" xfId="50993"/>
    <cellStyle name="Normal 15 9 3" xfId="50994"/>
    <cellStyle name="Normal 15 9 3 2" xfId="50995"/>
    <cellStyle name="Normal 15 9 3_RPT_SBA_OMFI_FA" xfId="50996"/>
    <cellStyle name="Normal 15 9 4" xfId="50997"/>
    <cellStyle name="Normal 15 9 5" xfId="50998"/>
    <cellStyle name="Normal 15 9 5 2" xfId="50999"/>
    <cellStyle name="Normal 15 9 6" xfId="51000"/>
    <cellStyle name="Normal 15 9 6 2" xfId="51001"/>
    <cellStyle name="Normal 15 9 7" xfId="51002"/>
    <cellStyle name="Normal 15 9 7 2" xfId="51003"/>
    <cellStyle name="Normal 15 9 8" xfId="51004"/>
    <cellStyle name="Normal 15 9 9" xfId="51005"/>
    <cellStyle name="Normal 15 9_03AIP" xfId="51006"/>
    <cellStyle name="Normal 15_03AIP" xfId="51007"/>
    <cellStyle name="Normal 16" xfId="51008"/>
    <cellStyle name="Normal 16 10" xfId="51009"/>
    <cellStyle name="Normal 16 10 2" xfId="51010"/>
    <cellStyle name="Normal 16 10 2 2" xfId="51011"/>
    <cellStyle name="Normal 16 10 2_RPT_SBA_OMFI_FA" xfId="51012"/>
    <cellStyle name="Normal 16 10 3" xfId="51013"/>
    <cellStyle name="Normal 16 10 4" xfId="51014"/>
    <cellStyle name="Normal 16 10 4 2" xfId="51015"/>
    <cellStyle name="Normal 16 10 5" xfId="51016"/>
    <cellStyle name="Normal 16 10 5 2" xfId="51017"/>
    <cellStyle name="Normal 16 10 6" xfId="51018"/>
    <cellStyle name="Normal 16 10 6 2" xfId="51019"/>
    <cellStyle name="Normal 16 10 7" xfId="51020"/>
    <cellStyle name="Normal 16 10 8" xfId="51021"/>
    <cellStyle name="Normal 16 10_checks" xfId="51022"/>
    <cellStyle name="Normal 16 11" xfId="51023"/>
    <cellStyle name="Normal 16 11 2" xfId="51024"/>
    <cellStyle name="Normal 16 11 2 2" xfId="51025"/>
    <cellStyle name="Normal 16 11 2_RPT_SBA_OMFI_FA" xfId="51026"/>
    <cellStyle name="Normal 16 11 3" xfId="51027"/>
    <cellStyle name="Normal 16 11 3 2" xfId="51028"/>
    <cellStyle name="Normal 16 11 4" xfId="51029"/>
    <cellStyle name="Normal 16 11 4 2" xfId="51030"/>
    <cellStyle name="Normal 16 11 5" xfId="51031"/>
    <cellStyle name="Normal 16 11 5 2" xfId="51032"/>
    <cellStyle name="Normal 16 11 6" xfId="51033"/>
    <cellStyle name="Normal 16 11 7" xfId="51034"/>
    <cellStyle name="Normal 16 11_checks" xfId="51035"/>
    <cellStyle name="Normal 16 12" xfId="51036"/>
    <cellStyle name="Normal 16 12 2" xfId="51037"/>
    <cellStyle name="Normal 16 12_RPT_SBA_OMFI_FA" xfId="51038"/>
    <cellStyle name="Normal 16 13" xfId="51039"/>
    <cellStyle name="Normal 16 14" xfId="51040"/>
    <cellStyle name="Normal 16 14 2" xfId="51041"/>
    <cellStyle name="Normal 16 15" xfId="51042"/>
    <cellStyle name="Normal 16 15 2" xfId="51043"/>
    <cellStyle name="Normal 16 16" xfId="51044"/>
    <cellStyle name="Normal 16 16 2" xfId="51045"/>
    <cellStyle name="Normal 16 17" xfId="51046"/>
    <cellStyle name="Normal 16 18" xfId="51047"/>
    <cellStyle name="Normal 16 19" xfId="51048"/>
    <cellStyle name="Normal 16 2" xfId="51049"/>
    <cellStyle name="Normal 16 2 10" xfId="51050"/>
    <cellStyle name="Normal 16 2 10 2" xfId="51051"/>
    <cellStyle name="Normal 16 2 10 2 2" xfId="51052"/>
    <cellStyle name="Normal 16 2 10 2_RPT_SBA_OMFI_FA" xfId="51053"/>
    <cellStyle name="Normal 16 2 10 3" xfId="51054"/>
    <cellStyle name="Normal 16 2 10 3 2" xfId="51055"/>
    <cellStyle name="Normal 16 2 10 4" xfId="51056"/>
    <cellStyle name="Normal 16 2 10 4 2" xfId="51057"/>
    <cellStyle name="Normal 16 2 10 5" xfId="51058"/>
    <cellStyle name="Normal 16 2 10 5 2" xfId="51059"/>
    <cellStyle name="Normal 16 2 10 6" xfId="51060"/>
    <cellStyle name="Normal 16 2 10 7" xfId="51061"/>
    <cellStyle name="Normal 16 2 10_checks" xfId="51062"/>
    <cellStyle name="Normal 16 2 11" xfId="51063"/>
    <cellStyle name="Normal 16 2 11 2" xfId="51064"/>
    <cellStyle name="Normal 16 2 11_RPT_SBA_OMFI_FA" xfId="51065"/>
    <cellStyle name="Normal 16 2 12" xfId="51066"/>
    <cellStyle name="Normal 16 2 13" xfId="51067"/>
    <cellStyle name="Normal 16 2 13 2" xfId="51068"/>
    <cellStyle name="Normal 16 2 14" xfId="51069"/>
    <cellStyle name="Normal 16 2 14 2" xfId="51070"/>
    <cellStyle name="Normal 16 2 15" xfId="51071"/>
    <cellStyle name="Normal 16 2 15 2" xfId="51072"/>
    <cellStyle name="Normal 16 2 16" xfId="51073"/>
    <cellStyle name="Normal 16 2 17" xfId="51074"/>
    <cellStyle name="Normal 16 2 2" xfId="51075"/>
    <cellStyle name="Normal 16 2 2 10" xfId="51076"/>
    <cellStyle name="Normal 16 2 2 10 2" xfId="51077"/>
    <cellStyle name="Normal 16 2 2 10_RPT_SBA_OMFI_FA" xfId="51078"/>
    <cellStyle name="Normal 16 2 2 11" xfId="51079"/>
    <cellStyle name="Normal 16 2 2 12" xfId="51080"/>
    <cellStyle name="Normal 16 2 2 12 2" xfId="51081"/>
    <cellStyle name="Normal 16 2 2 13" xfId="51082"/>
    <cellStyle name="Normal 16 2 2 13 2" xfId="51083"/>
    <cellStyle name="Normal 16 2 2 14" xfId="51084"/>
    <cellStyle name="Normal 16 2 2 14 2" xfId="51085"/>
    <cellStyle name="Normal 16 2 2 15" xfId="51086"/>
    <cellStyle name="Normal 16 2 2 16" xfId="51087"/>
    <cellStyle name="Normal 16 2 2 2" xfId="51088"/>
    <cellStyle name="Normal 16 2 2 2 10" xfId="51089"/>
    <cellStyle name="Normal 16 2 2 2 10 2" xfId="51090"/>
    <cellStyle name="Normal 16 2 2 2 11" xfId="51091"/>
    <cellStyle name="Normal 16 2 2 2 12" xfId="51092"/>
    <cellStyle name="Normal 16 2 2 2 2" xfId="51093"/>
    <cellStyle name="Normal 16 2 2 2 2 10" xfId="51094"/>
    <cellStyle name="Normal 16 2 2 2 2 2" xfId="51095"/>
    <cellStyle name="Normal 16 2 2 2 2 2 2" xfId="51096"/>
    <cellStyle name="Normal 16 2 2 2 2 2 2 2" xfId="51097"/>
    <cellStyle name="Normal 16 2 2 2 2 2 2_RPT_SBA_OMFI_FA" xfId="51098"/>
    <cellStyle name="Normal 16 2 2 2 2 2 3" xfId="51099"/>
    <cellStyle name="Normal 16 2 2 2 2 2 4" xfId="51100"/>
    <cellStyle name="Normal 16 2 2 2 2 2 4 2" xfId="51101"/>
    <cellStyle name="Normal 16 2 2 2 2 2 5" xfId="51102"/>
    <cellStyle name="Normal 16 2 2 2 2 2 5 2" xfId="51103"/>
    <cellStyle name="Normal 16 2 2 2 2 2 6" xfId="51104"/>
    <cellStyle name="Normal 16 2 2 2 2 2 6 2" xfId="51105"/>
    <cellStyle name="Normal 16 2 2 2 2 2 7" xfId="51106"/>
    <cellStyle name="Normal 16 2 2 2 2 2 8" xfId="51107"/>
    <cellStyle name="Normal 16 2 2 2 2 2_checks" xfId="51108"/>
    <cellStyle name="Normal 16 2 2 2 2 3" xfId="51109"/>
    <cellStyle name="Normal 16 2 2 2 2 3 2" xfId="51110"/>
    <cellStyle name="Normal 16 2 2 2 2 3 2 2" xfId="51111"/>
    <cellStyle name="Normal 16 2 2 2 2 3 2_RPT_SBA_OMFI_FA" xfId="51112"/>
    <cellStyle name="Normal 16 2 2 2 2 3 3" xfId="51113"/>
    <cellStyle name="Normal 16 2 2 2 2 3 3 2" xfId="51114"/>
    <cellStyle name="Normal 16 2 2 2 2 3 4" xfId="51115"/>
    <cellStyle name="Normal 16 2 2 2 2 3 4 2" xfId="51116"/>
    <cellStyle name="Normal 16 2 2 2 2 3 5" xfId="51117"/>
    <cellStyle name="Normal 16 2 2 2 2 3 5 2" xfId="51118"/>
    <cellStyle name="Normal 16 2 2 2 2 3 6" xfId="51119"/>
    <cellStyle name="Normal 16 2 2 2 2 3 7" xfId="51120"/>
    <cellStyle name="Normal 16 2 2 2 2 3_checks" xfId="51121"/>
    <cellStyle name="Normal 16 2 2 2 2 4" xfId="51122"/>
    <cellStyle name="Normal 16 2 2 2 2 4 2" xfId="51123"/>
    <cellStyle name="Normal 16 2 2 2 2 4_RPT_SBA_OMFI_FA" xfId="51124"/>
    <cellStyle name="Normal 16 2 2 2 2 5" xfId="51125"/>
    <cellStyle name="Normal 16 2 2 2 2 6" xfId="51126"/>
    <cellStyle name="Normal 16 2 2 2 2 6 2" xfId="51127"/>
    <cellStyle name="Normal 16 2 2 2 2 7" xfId="51128"/>
    <cellStyle name="Normal 16 2 2 2 2 7 2" xfId="51129"/>
    <cellStyle name="Normal 16 2 2 2 2 8" xfId="51130"/>
    <cellStyle name="Normal 16 2 2 2 2 8 2" xfId="51131"/>
    <cellStyle name="Normal 16 2 2 2 2 9" xfId="51132"/>
    <cellStyle name="Normal 16 2 2 2 2_03AIP" xfId="51133"/>
    <cellStyle name="Normal 16 2 2 2 3" xfId="51134"/>
    <cellStyle name="Normal 16 2 2 2 3 2" xfId="51135"/>
    <cellStyle name="Normal 16 2 2 2 3 2 2" xfId="51136"/>
    <cellStyle name="Normal 16 2 2 2 3 2 2 2" xfId="51137"/>
    <cellStyle name="Normal 16 2 2 2 3 2 2_RPT_SBA_OMFI_FA" xfId="51138"/>
    <cellStyle name="Normal 16 2 2 2 3 2 3" xfId="51139"/>
    <cellStyle name="Normal 16 2 2 2 3 2 4" xfId="51140"/>
    <cellStyle name="Normal 16 2 2 2 3 2 4 2" xfId="51141"/>
    <cellStyle name="Normal 16 2 2 2 3 2 5" xfId="51142"/>
    <cellStyle name="Normal 16 2 2 2 3 2 5 2" xfId="51143"/>
    <cellStyle name="Normal 16 2 2 2 3 2 6" xfId="51144"/>
    <cellStyle name="Normal 16 2 2 2 3 2 6 2" xfId="51145"/>
    <cellStyle name="Normal 16 2 2 2 3 2 7" xfId="51146"/>
    <cellStyle name="Normal 16 2 2 2 3 2 8" xfId="51147"/>
    <cellStyle name="Normal 16 2 2 2 3 2_checks" xfId="51148"/>
    <cellStyle name="Normal 16 2 2 2 3 3" xfId="51149"/>
    <cellStyle name="Normal 16 2 2 2 3 3 2" xfId="51150"/>
    <cellStyle name="Normal 16 2 2 2 3 3_RPT_SBA_OMFI_FA" xfId="51151"/>
    <cellStyle name="Normal 16 2 2 2 3 4" xfId="51152"/>
    <cellStyle name="Normal 16 2 2 2 3 5" xfId="51153"/>
    <cellStyle name="Normal 16 2 2 2 3 5 2" xfId="51154"/>
    <cellStyle name="Normal 16 2 2 2 3 6" xfId="51155"/>
    <cellStyle name="Normal 16 2 2 2 3 6 2" xfId="51156"/>
    <cellStyle name="Normal 16 2 2 2 3 7" xfId="51157"/>
    <cellStyle name="Normal 16 2 2 2 3 7 2" xfId="51158"/>
    <cellStyle name="Normal 16 2 2 2 3 8" xfId="51159"/>
    <cellStyle name="Normal 16 2 2 2 3 9" xfId="51160"/>
    <cellStyle name="Normal 16 2 2 2 3_checks" xfId="51161"/>
    <cellStyle name="Normal 16 2 2 2 4" xfId="51162"/>
    <cellStyle name="Normal 16 2 2 2 4 2" xfId="51163"/>
    <cellStyle name="Normal 16 2 2 2 4 2 2" xfId="51164"/>
    <cellStyle name="Normal 16 2 2 2 4 2_RPT_SBA_OMFI_FA" xfId="51165"/>
    <cellStyle name="Normal 16 2 2 2 4 3" xfId="51166"/>
    <cellStyle name="Normal 16 2 2 2 4 4" xfId="51167"/>
    <cellStyle name="Normal 16 2 2 2 4 4 2" xfId="51168"/>
    <cellStyle name="Normal 16 2 2 2 4 5" xfId="51169"/>
    <cellStyle name="Normal 16 2 2 2 4 5 2" xfId="51170"/>
    <cellStyle name="Normal 16 2 2 2 4 6" xfId="51171"/>
    <cellStyle name="Normal 16 2 2 2 4 6 2" xfId="51172"/>
    <cellStyle name="Normal 16 2 2 2 4 7" xfId="51173"/>
    <cellStyle name="Normal 16 2 2 2 4 8" xfId="51174"/>
    <cellStyle name="Normal 16 2 2 2 4_checks" xfId="51175"/>
    <cellStyle name="Normal 16 2 2 2 5" xfId="51176"/>
    <cellStyle name="Normal 16 2 2 2 5 2" xfId="51177"/>
    <cellStyle name="Normal 16 2 2 2 5 2 2" xfId="51178"/>
    <cellStyle name="Normal 16 2 2 2 5 2_RPT_SBA_OMFI_FA" xfId="51179"/>
    <cellStyle name="Normal 16 2 2 2 5 3" xfId="51180"/>
    <cellStyle name="Normal 16 2 2 2 5 3 2" xfId="51181"/>
    <cellStyle name="Normal 16 2 2 2 5 4" xfId="51182"/>
    <cellStyle name="Normal 16 2 2 2 5 4 2" xfId="51183"/>
    <cellStyle name="Normal 16 2 2 2 5 5" xfId="51184"/>
    <cellStyle name="Normal 16 2 2 2 5 5 2" xfId="51185"/>
    <cellStyle name="Normal 16 2 2 2 5 6" xfId="51186"/>
    <cellStyle name="Normal 16 2 2 2 5 7" xfId="51187"/>
    <cellStyle name="Normal 16 2 2 2 5_checks" xfId="51188"/>
    <cellStyle name="Normal 16 2 2 2 6" xfId="51189"/>
    <cellStyle name="Normal 16 2 2 2 6 2" xfId="51190"/>
    <cellStyle name="Normal 16 2 2 2 6_RPT_SBA_OMFI_FA" xfId="51191"/>
    <cellStyle name="Normal 16 2 2 2 7" xfId="51192"/>
    <cellStyle name="Normal 16 2 2 2 8" xfId="51193"/>
    <cellStyle name="Normal 16 2 2 2 8 2" xfId="51194"/>
    <cellStyle name="Normal 16 2 2 2 9" xfId="51195"/>
    <cellStyle name="Normal 16 2 2 2 9 2" xfId="51196"/>
    <cellStyle name="Normal 16 2 2 2_03AIP" xfId="51197"/>
    <cellStyle name="Normal 16 2 2 3" xfId="51198"/>
    <cellStyle name="Normal 16 2 2 3 10" xfId="51199"/>
    <cellStyle name="Normal 16 2 2 3 2" xfId="51200"/>
    <cellStyle name="Normal 16 2 2 3 2 2" xfId="51201"/>
    <cellStyle name="Normal 16 2 2 3 2 2 2" xfId="51202"/>
    <cellStyle name="Normal 16 2 2 3 2 2_RPT_SBA_OMFI_FA" xfId="51203"/>
    <cellStyle name="Normal 16 2 2 3 2 3" xfId="51204"/>
    <cellStyle name="Normal 16 2 2 3 2 4" xfId="51205"/>
    <cellStyle name="Normal 16 2 2 3 2 4 2" xfId="51206"/>
    <cellStyle name="Normal 16 2 2 3 2 5" xfId="51207"/>
    <cellStyle name="Normal 16 2 2 3 2 5 2" xfId="51208"/>
    <cellStyle name="Normal 16 2 2 3 2 6" xfId="51209"/>
    <cellStyle name="Normal 16 2 2 3 2 6 2" xfId="51210"/>
    <cellStyle name="Normal 16 2 2 3 2 7" xfId="51211"/>
    <cellStyle name="Normal 16 2 2 3 2 8" xfId="51212"/>
    <cellStyle name="Normal 16 2 2 3 2_checks" xfId="51213"/>
    <cellStyle name="Normal 16 2 2 3 3" xfId="51214"/>
    <cellStyle name="Normal 16 2 2 3 3 2" xfId="51215"/>
    <cellStyle name="Normal 16 2 2 3 3 2 2" xfId="51216"/>
    <cellStyle name="Normal 16 2 2 3 3 2_RPT_SBA_OMFI_FA" xfId="51217"/>
    <cellStyle name="Normal 16 2 2 3 3 3" xfId="51218"/>
    <cellStyle name="Normal 16 2 2 3 3 3 2" xfId="51219"/>
    <cellStyle name="Normal 16 2 2 3 3 4" xfId="51220"/>
    <cellStyle name="Normal 16 2 2 3 3 4 2" xfId="51221"/>
    <cellStyle name="Normal 16 2 2 3 3 5" xfId="51222"/>
    <cellStyle name="Normal 16 2 2 3 3 5 2" xfId="51223"/>
    <cellStyle name="Normal 16 2 2 3 3 6" xfId="51224"/>
    <cellStyle name="Normal 16 2 2 3 3 7" xfId="51225"/>
    <cellStyle name="Normal 16 2 2 3 3_checks" xfId="51226"/>
    <cellStyle name="Normal 16 2 2 3 4" xfId="51227"/>
    <cellStyle name="Normal 16 2 2 3 4 2" xfId="51228"/>
    <cellStyle name="Normal 16 2 2 3 4_RPT_SBA_OMFI_FA" xfId="51229"/>
    <cellStyle name="Normal 16 2 2 3 5" xfId="51230"/>
    <cellStyle name="Normal 16 2 2 3 6" xfId="51231"/>
    <cellStyle name="Normal 16 2 2 3 6 2" xfId="51232"/>
    <cellStyle name="Normal 16 2 2 3 7" xfId="51233"/>
    <cellStyle name="Normal 16 2 2 3 7 2" xfId="51234"/>
    <cellStyle name="Normal 16 2 2 3 8" xfId="51235"/>
    <cellStyle name="Normal 16 2 2 3 8 2" xfId="51236"/>
    <cellStyle name="Normal 16 2 2 3 9" xfId="51237"/>
    <cellStyle name="Normal 16 2 2 3_03AIP" xfId="51238"/>
    <cellStyle name="Normal 16 2 2 4" xfId="51239"/>
    <cellStyle name="Normal 16 2 2 4 10" xfId="51240"/>
    <cellStyle name="Normal 16 2 2 4 2" xfId="51241"/>
    <cellStyle name="Normal 16 2 2 4 2 2" xfId="51242"/>
    <cellStyle name="Normal 16 2 2 4 2 2 2" xfId="51243"/>
    <cellStyle name="Normal 16 2 2 4 2 2_RPT_SBA_OMFI_FA" xfId="51244"/>
    <cellStyle name="Normal 16 2 2 4 2 3" xfId="51245"/>
    <cellStyle name="Normal 16 2 2 4 2 4" xfId="51246"/>
    <cellStyle name="Normal 16 2 2 4 2 4 2" xfId="51247"/>
    <cellStyle name="Normal 16 2 2 4 2 5" xfId="51248"/>
    <cellStyle name="Normal 16 2 2 4 2 5 2" xfId="51249"/>
    <cellStyle name="Normal 16 2 2 4 2 6" xfId="51250"/>
    <cellStyle name="Normal 16 2 2 4 2 6 2" xfId="51251"/>
    <cellStyle name="Normal 16 2 2 4 2 7" xfId="51252"/>
    <cellStyle name="Normal 16 2 2 4 2 8" xfId="51253"/>
    <cellStyle name="Normal 16 2 2 4 2_checks" xfId="51254"/>
    <cellStyle name="Normal 16 2 2 4 3" xfId="51255"/>
    <cellStyle name="Normal 16 2 2 4 3 2" xfId="51256"/>
    <cellStyle name="Normal 16 2 2 4 3 2 2" xfId="51257"/>
    <cellStyle name="Normal 16 2 2 4 3 2_RPT_SBA_OMFI_FA" xfId="51258"/>
    <cellStyle name="Normal 16 2 2 4 3 3" xfId="51259"/>
    <cellStyle name="Normal 16 2 2 4 3 3 2" xfId="51260"/>
    <cellStyle name="Normal 16 2 2 4 3 4" xfId="51261"/>
    <cellStyle name="Normal 16 2 2 4 3 4 2" xfId="51262"/>
    <cellStyle name="Normal 16 2 2 4 3 5" xfId="51263"/>
    <cellStyle name="Normal 16 2 2 4 3 5 2" xfId="51264"/>
    <cellStyle name="Normal 16 2 2 4 3 6" xfId="51265"/>
    <cellStyle name="Normal 16 2 2 4 3 7" xfId="51266"/>
    <cellStyle name="Normal 16 2 2 4 3_checks" xfId="51267"/>
    <cellStyle name="Normal 16 2 2 4 4" xfId="51268"/>
    <cellStyle name="Normal 16 2 2 4 4 2" xfId="51269"/>
    <cellStyle name="Normal 16 2 2 4 4_RPT_SBA_OMFI_FA" xfId="51270"/>
    <cellStyle name="Normal 16 2 2 4 5" xfId="51271"/>
    <cellStyle name="Normal 16 2 2 4 6" xfId="51272"/>
    <cellStyle name="Normal 16 2 2 4 6 2" xfId="51273"/>
    <cellStyle name="Normal 16 2 2 4 7" xfId="51274"/>
    <cellStyle name="Normal 16 2 2 4 7 2" xfId="51275"/>
    <cellStyle name="Normal 16 2 2 4 8" xfId="51276"/>
    <cellStyle name="Normal 16 2 2 4 8 2" xfId="51277"/>
    <cellStyle name="Normal 16 2 2 4 9" xfId="51278"/>
    <cellStyle name="Normal 16 2 2 4_03AIP" xfId="51279"/>
    <cellStyle name="Normal 16 2 2 5" xfId="51280"/>
    <cellStyle name="Normal 16 2 2 5 10" xfId="51281"/>
    <cellStyle name="Normal 16 2 2 5 2" xfId="51282"/>
    <cellStyle name="Normal 16 2 2 5 2 2" xfId="51283"/>
    <cellStyle name="Normal 16 2 2 5 2 2 2" xfId="51284"/>
    <cellStyle name="Normal 16 2 2 5 2 2_RPT_SBA_OMFI_FA" xfId="51285"/>
    <cellStyle name="Normal 16 2 2 5 2 3" xfId="51286"/>
    <cellStyle name="Normal 16 2 2 5 2 4" xfId="51287"/>
    <cellStyle name="Normal 16 2 2 5 2 4 2" xfId="51288"/>
    <cellStyle name="Normal 16 2 2 5 2 5" xfId="51289"/>
    <cellStyle name="Normal 16 2 2 5 2 5 2" xfId="51290"/>
    <cellStyle name="Normal 16 2 2 5 2 6" xfId="51291"/>
    <cellStyle name="Normal 16 2 2 5 2 6 2" xfId="51292"/>
    <cellStyle name="Normal 16 2 2 5 2 7" xfId="51293"/>
    <cellStyle name="Normal 16 2 2 5 2 8" xfId="51294"/>
    <cellStyle name="Normal 16 2 2 5 2_checks" xfId="51295"/>
    <cellStyle name="Normal 16 2 2 5 3" xfId="51296"/>
    <cellStyle name="Normal 16 2 2 5 3 2" xfId="51297"/>
    <cellStyle name="Normal 16 2 2 5 3 2 2" xfId="51298"/>
    <cellStyle name="Normal 16 2 2 5 3 2_RPT_SBA_OMFI_FA" xfId="51299"/>
    <cellStyle name="Normal 16 2 2 5 3 3" xfId="51300"/>
    <cellStyle name="Normal 16 2 2 5 3 3 2" xfId="51301"/>
    <cellStyle name="Normal 16 2 2 5 3 4" xfId="51302"/>
    <cellStyle name="Normal 16 2 2 5 3 4 2" xfId="51303"/>
    <cellStyle name="Normal 16 2 2 5 3 5" xfId="51304"/>
    <cellStyle name="Normal 16 2 2 5 3 5 2" xfId="51305"/>
    <cellStyle name="Normal 16 2 2 5 3 6" xfId="51306"/>
    <cellStyle name="Normal 16 2 2 5 3 7" xfId="51307"/>
    <cellStyle name="Normal 16 2 2 5 3_checks" xfId="51308"/>
    <cellStyle name="Normal 16 2 2 5 4" xfId="51309"/>
    <cellStyle name="Normal 16 2 2 5 4 2" xfId="51310"/>
    <cellStyle name="Normal 16 2 2 5 4_RPT_SBA_OMFI_FA" xfId="51311"/>
    <cellStyle name="Normal 16 2 2 5 5" xfId="51312"/>
    <cellStyle name="Normal 16 2 2 5 6" xfId="51313"/>
    <cellStyle name="Normal 16 2 2 5 6 2" xfId="51314"/>
    <cellStyle name="Normal 16 2 2 5 7" xfId="51315"/>
    <cellStyle name="Normal 16 2 2 5 7 2" xfId="51316"/>
    <cellStyle name="Normal 16 2 2 5 8" xfId="51317"/>
    <cellStyle name="Normal 16 2 2 5 8 2" xfId="51318"/>
    <cellStyle name="Normal 16 2 2 5 9" xfId="51319"/>
    <cellStyle name="Normal 16 2 2 5_checks" xfId="51320"/>
    <cellStyle name="Normal 16 2 2 6" xfId="51321"/>
    <cellStyle name="Normal 16 2 2 6 10" xfId="51322"/>
    <cellStyle name="Normal 16 2 2 6 2" xfId="51323"/>
    <cellStyle name="Normal 16 2 2 6 2 2" xfId="51324"/>
    <cellStyle name="Normal 16 2 2 6 2 2 2" xfId="51325"/>
    <cellStyle name="Normal 16 2 2 6 2 2_RPT_SBA_OMFI_FA" xfId="51326"/>
    <cellStyle name="Normal 16 2 2 6 2 3" xfId="51327"/>
    <cellStyle name="Normal 16 2 2 6 2 4" xfId="51328"/>
    <cellStyle name="Normal 16 2 2 6 2 4 2" xfId="51329"/>
    <cellStyle name="Normal 16 2 2 6 2 5" xfId="51330"/>
    <cellStyle name="Normal 16 2 2 6 2 5 2" xfId="51331"/>
    <cellStyle name="Normal 16 2 2 6 2 6" xfId="51332"/>
    <cellStyle name="Normal 16 2 2 6 2 6 2" xfId="51333"/>
    <cellStyle name="Normal 16 2 2 6 2 7" xfId="51334"/>
    <cellStyle name="Normal 16 2 2 6 2 8" xfId="51335"/>
    <cellStyle name="Normal 16 2 2 6 2_checks" xfId="51336"/>
    <cellStyle name="Normal 16 2 2 6 3" xfId="51337"/>
    <cellStyle name="Normal 16 2 2 6 3 2" xfId="51338"/>
    <cellStyle name="Normal 16 2 2 6 3 2 2" xfId="51339"/>
    <cellStyle name="Normal 16 2 2 6 3 2_RPT_SBA_OMFI_FA" xfId="51340"/>
    <cellStyle name="Normal 16 2 2 6 3 3" xfId="51341"/>
    <cellStyle name="Normal 16 2 2 6 3 3 2" xfId="51342"/>
    <cellStyle name="Normal 16 2 2 6 3 4" xfId="51343"/>
    <cellStyle name="Normal 16 2 2 6 3 4 2" xfId="51344"/>
    <cellStyle name="Normal 16 2 2 6 3 5" xfId="51345"/>
    <cellStyle name="Normal 16 2 2 6 3 5 2" xfId="51346"/>
    <cellStyle name="Normal 16 2 2 6 3 6" xfId="51347"/>
    <cellStyle name="Normal 16 2 2 6 3 7" xfId="51348"/>
    <cellStyle name="Normal 16 2 2 6 3_checks" xfId="51349"/>
    <cellStyle name="Normal 16 2 2 6 4" xfId="51350"/>
    <cellStyle name="Normal 16 2 2 6 4 2" xfId="51351"/>
    <cellStyle name="Normal 16 2 2 6 4_RPT_SBA_OMFI_FA" xfId="51352"/>
    <cellStyle name="Normal 16 2 2 6 5" xfId="51353"/>
    <cellStyle name="Normal 16 2 2 6 6" xfId="51354"/>
    <cellStyle name="Normal 16 2 2 6 6 2" xfId="51355"/>
    <cellStyle name="Normal 16 2 2 6 7" xfId="51356"/>
    <cellStyle name="Normal 16 2 2 6 7 2" xfId="51357"/>
    <cellStyle name="Normal 16 2 2 6 8" xfId="51358"/>
    <cellStyle name="Normal 16 2 2 6 8 2" xfId="51359"/>
    <cellStyle name="Normal 16 2 2 6 9" xfId="51360"/>
    <cellStyle name="Normal 16 2 2 6_checks" xfId="51361"/>
    <cellStyle name="Normal 16 2 2 7" xfId="51362"/>
    <cellStyle name="Normal 16 2 2 7 2" xfId="51363"/>
    <cellStyle name="Normal 16 2 2 7 2 2" xfId="51364"/>
    <cellStyle name="Normal 16 2 2 7 2 2 2" xfId="51365"/>
    <cellStyle name="Normal 16 2 2 7 2 2_RPT_SBA_OMFI_FA" xfId="51366"/>
    <cellStyle name="Normal 16 2 2 7 2 3" xfId="51367"/>
    <cellStyle name="Normal 16 2 2 7 2 4" xfId="51368"/>
    <cellStyle name="Normal 16 2 2 7 2 4 2" xfId="51369"/>
    <cellStyle name="Normal 16 2 2 7 2 5" xfId="51370"/>
    <cellStyle name="Normal 16 2 2 7 2 5 2" xfId="51371"/>
    <cellStyle name="Normal 16 2 2 7 2 6" xfId="51372"/>
    <cellStyle name="Normal 16 2 2 7 2 6 2" xfId="51373"/>
    <cellStyle name="Normal 16 2 2 7 2 7" xfId="51374"/>
    <cellStyle name="Normal 16 2 2 7 2 8" xfId="51375"/>
    <cellStyle name="Normal 16 2 2 7 2_checks" xfId="51376"/>
    <cellStyle name="Normal 16 2 2 7 3" xfId="51377"/>
    <cellStyle name="Normal 16 2 2 7 3 2" xfId="51378"/>
    <cellStyle name="Normal 16 2 2 7 3_RPT_SBA_OMFI_FA" xfId="51379"/>
    <cellStyle name="Normal 16 2 2 7 4" xfId="51380"/>
    <cellStyle name="Normal 16 2 2 7 5" xfId="51381"/>
    <cellStyle name="Normal 16 2 2 7 5 2" xfId="51382"/>
    <cellStyle name="Normal 16 2 2 7 6" xfId="51383"/>
    <cellStyle name="Normal 16 2 2 7 6 2" xfId="51384"/>
    <cellStyle name="Normal 16 2 2 7 7" xfId="51385"/>
    <cellStyle name="Normal 16 2 2 7 7 2" xfId="51386"/>
    <cellStyle name="Normal 16 2 2 7 8" xfId="51387"/>
    <cellStyle name="Normal 16 2 2 7 9" xfId="51388"/>
    <cellStyle name="Normal 16 2 2 7_checks" xfId="51389"/>
    <cellStyle name="Normal 16 2 2 8" xfId="51390"/>
    <cellStyle name="Normal 16 2 2 8 2" xfId="51391"/>
    <cellStyle name="Normal 16 2 2 8 2 2" xfId="51392"/>
    <cellStyle name="Normal 16 2 2 8 2_RPT_SBA_OMFI_FA" xfId="51393"/>
    <cellStyle name="Normal 16 2 2 8 3" xfId="51394"/>
    <cellStyle name="Normal 16 2 2 8 4" xfId="51395"/>
    <cellStyle name="Normal 16 2 2 8 4 2" xfId="51396"/>
    <cellStyle name="Normal 16 2 2 8 5" xfId="51397"/>
    <cellStyle name="Normal 16 2 2 8 5 2" xfId="51398"/>
    <cellStyle name="Normal 16 2 2 8 6" xfId="51399"/>
    <cellStyle name="Normal 16 2 2 8 6 2" xfId="51400"/>
    <cellStyle name="Normal 16 2 2 8 7" xfId="51401"/>
    <cellStyle name="Normal 16 2 2 8 8" xfId="51402"/>
    <cellStyle name="Normal 16 2 2 8_checks" xfId="51403"/>
    <cellStyle name="Normal 16 2 2 9" xfId="51404"/>
    <cellStyle name="Normal 16 2 2 9 2" xfId="51405"/>
    <cellStyle name="Normal 16 2 2 9 2 2" xfId="51406"/>
    <cellStyle name="Normal 16 2 2 9 2_RPT_SBA_OMFI_FA" xfId="51407"/>
    <cellStyle name="Normal 16 2 2 9 3" xfId="51408"/>
    <cellStyle name="Normal 16 2 2 9 3 2" xfId="51409"/>
    <cellStyle name="Normal 16 2 2 9 4" xfId="51410"/>
    <cellStyle name="Normal 16 2 2 9 4 2" xfId="51411"/>
    <cellStyle name="Normal 16 2 2 9 5" xfId="51412"/>
    <cellStyle name="Normal 16 2 2 9 5 2" xfId="51413"/>
    <cellStyle name="Normal 16 2 2 9 6" xfId="51414"/>
    <cellStyle name="Normal 16 2 2 9 7" xfId="51415"/>
    <cellStyle name="Normal 16 2 2 9_checks" xfId="51416"/>
    <cellStyle name="Normal 16 2 2_03AIP" xfId="51417"/>
    <cellStyle name="Normal 16 2 3" xfId="51418"/>
    <cellStyle name="Normal 16 2 3 10" xfId="51419"/>
    <cellStyle name="Normal 16 2 3 10 2" xfId="51420"/>
    <cellStyle name="Normal 16 2 3 11" xfId="51421"/>
    <cellStyle name="Normal 16 2 3 12" xfId="51422"/>
    <cellStyle name="Normal 16 2 3 2" xfId="51423"/>
    <cellStyle name="Normal 16 2 3 2 10" xfId="51424"/>
    <cellStyle name="Normal 16 2 3 2 2" xfId="51425"/>
    <cellStyle name="Normal 16 2 3 2 2 2" xfId="51426"/>
    <cellStyle name="Normal 16 2 3 2 2 2 2" xfId="51427"/>
    <cellStyle name="Normal 16 2 3 2 2 2_RPT_SBA_OMFI_FA" xfId="51428"/>
    <cellStyle name="Normal 16 2 3 2 2 3" xfId="51429"/>
    <cellStyle name="Normal 16 2 3 2 2 4" xfId="51430"/>
    <cellStyle name="Normal 16 2 3 2 2 4 2" xfId="51431"/>
    <cellStyle name="Normal 16 2 3 2 2 5" xfId="51432"/>
    <cellStyle name="Normal 16 2 3 2 2 5 2" xfId="51433"/>
    <cellStyle name="Normal 16 2 3 2 2 6" xfId="51434"/>
    <cellStyle name="Normal 16 2 3 2 2 6 2" xfId="51435"/>
    <cellStyle name="Normal 16 2 3 2 2 7" xfId="51436"/>
    <cellStyle name="Normal 16 2 3 2 2 8" xfId="51437"/>
    <cellStyle name="Normal 16 2 3 2 2_03AIP" xfId="51438"/>
    <cellStyle name="Normal 16 2 3 2 3" xfId="51439"/>
    <cellStyle name="Normal 16 2 3 2 3 2" xfId="51440"/>
    <cellStyle name="Normal 16 2 3 2 3 2 2" xfId="51441"/>
    <cellStyle name="Normal 16 2 3 2 3 2_RPT_SBA_OMFI_FA" xfId="51442"/>
    <cellStyle name="Normal 16 2 3 2 3 3" xfId="51443"/>
    <cellStyle name="Normal 16 2 3 2 3 3 2" xfId="51444"/>
    <cellStyle name="Normal 16 2 3 2 3 4" xfId="51445"/>
    <cellStyle name="Normal 16 2 3 2 3 4 2" xfId="51446"/>
    <cellStyle name="Normal 16 2 3 2 3 5" xfId="51447"/>
    <cellStyle name="Normal 16 2 3 2 3 5 2" xfId="51448"/>
    <cellStyle name="Normal 16 2 3 2 3 6" xfId="51449"/>
    <cellStyle name="Normal 16 2 3 2 3 7" xfId="51450"/>
    <cellStyle name="Normal 16 2 3 2 3_checks" xfId="51451"/>
    <cellStyle name="Normal 16 2 3 2 4" xfId="51452"/>
    <cellStyle name="Normal 16 2 3 2 4 2" xfId="51453"/>
    <cellStyle name="Normal 16 2 3 2 4_RPT_SBA_OMFI_FA" xfId="51454"/>
    <cellStyle name="Normal 16 2 3 2 5" xfId="51455"/>
    <cellStyle name="Normal 16 2 3 2 6" xfId="51456"/>
    <cellStyle name="Normal 16 2 3 2 6 2" xfId="51457"/>
    <cellStyle name="Normal 16 2 3 2 7" xfId="51458"/>
    <cellStyle name="Normal 16 2 3 2 7 2" xfId="51459"/>
    <cellStyle name="Normal 16 2 3 2 8" xfId="51460"/>
    <cellStyle name="Normal 16 2 3 2 8 2" xfId="51461"/>
    <cellStyle name="Normal 16 2 3 2 9" xfId="51462"/>
    <cellStyle name="Normal 16 2 3 2_03AIP" xfId="51463"/>
    <cellStyle name="Normal 16 2 3 3" xfId="51464"/>
    <cellStyle name="Normal 16 2 3 3 2" xfId="51465"/>
    <cellStyle name="Normal 16 2 3 3 2 2" xfId="51466"/>
    <cellStyle name="Normal 16 2 3 3 2 2 2" xfId="51467"/>
    <cellStyle name="Normal 16 2 3 3 2 2_RPT_SBA_OMFI_FA" xfId="51468"/>
    <cellStyle name="Normal 16 2 3 3 2 3" xfId="51469"/>
    <cellStyle name="Normal 16 2 3 3 2 4" xfId="51470"/>
    <cellStyle name="Normal 16 2 3 3 2 4 2" xfId="51471"/>
    <cellStyle name="Normal 16 2 3 3 2 5" xfId="51472"/>
    <cellStyle name="Normal 16 2 3 3 2 5 2" xfId="51473"/>
    <cellStyle name="Normal 16 2 3 3 2 6" xfId="51474"/>
    <cellStyle name="Normal 16 2 3 3 2 6 2" xfId="51475"/>
    <cellStyle name="Normal 16 2 3 3 2 7" xfId="51476"/>
    <cellStyle name="Normal 16 2 3 3 2 8" xfId="51477"/>
    <cellStyle name="Normal 16 2 3 3 2_checks" xfId="51478"/>
    <cellStyle name="Normal 16 2 3 3 3" xfId="51479"/>
    <cellStyle name="Normal 16 2 3 3 3 2" xfId="51480"/>
    <cellStyle name="Normal 16 2 3 3 3_RPT_SBA_OMFI_FA" xfId="51481"/>
    <cellStyle name="Normal 16 2 3 3 4" xfId="51482"/>
    <cellStyle name="Normal 16 2 3 3 5" xfId="51483"/>
    <cellStyle name="Normal 16 2 3 3 5 2" xfId="51484"/>
    <cellStyle name="Normal 16 2 3 3 6" xfId="51485"/>
    <cellStyle name="Normal 16 2 3 3 6 2" xfId="51486"/>
    <cellStyle name="Normal 16 2 3 3 7" xfId="51487"/>
    <cellStyle name="Normal 16 2 3 3 7 2" xfId="51488"/>
    <cellStyle name="Normal 16 2 3 3 8" xfId="51489"/>
    <cellStyle name="Normal 16 2 3 3 9" xfId="51490"/>
    <cellStyle name="Normal 16 2 3 3_03AIP" xfId="51491"/>
    <cellStyle name="Normal 16 2 3 4" xfId="51492"/>
    <cellStyle name="Normal 16 2 3 4 2" xfId="51493"/>
    <cellStyle name="Normal 16 2 3 4 2 2" xfId="51494"/>
    <cellStyle name="Normal 16 2 3 4 2 3" xfId="51495"/>
    <cellStyle name="Normal 16 2 3 4 2_ETB" xfId="51496"/>
    <cellStyle name="Normal 16 2 3 4 3" xfId="51497"/>
    <cellStyle name="Normal 16 2 3 4 4" xfId="51498"/>
    <cellStyle name="Normal 16 2 3 4 4 2" xfId="51499"/>
    <cellStyle name="Normal 16 2 3 4 5" xfId="51500"/>
    <cellStyle name="Normal 16 2 3 4 5 2" xfId="51501"/>
    <cellStyle name="Normal 16 2 3 4 6" xfId="51502"/>
    <cellStyle name="Normal 16 2 3 4 6 2" xfId="51503"/>
    <cellStyle name="Normal 16 2 3 4 7" xfId="51504"/>
    <cellStyle name="Normal 16 2 3 4 8" xfId="51505"/>
    <cellStyle name="Normal 16 2 3 4_03AIP" xfId="51506"/>
    <cellStyle name="Normal 16 2 3 5" xfId="51507"/>
    <cellStyle name="Normal 16 2 3 5 2" xfId="51508"/>
    <cellStyle name="Normal 16 2 3 5 2 2" xfId="51509"/>
    <cellStyle name="Normal 16 2 3 5 2_RPT_SBA_OMFI_FA" xfId="51510"/>
    <cellStyle name="Normal 16 2 3 5 3" xfId="51511"/>
    <cellStyle name="Normal 16 2 3 5 3 2" xfId="51512"/>
    <cellStyle name="Normal 16 2 3 5 4" xfId="51513"/>
    <cellStyle name="Normal 16 2 3 5 4 2" xfId="51514"/>
    <cellStyle name="Normal 16 2 3 5 5" xfId="51515"/>
    <cellStyle name="Normal 16 2 3 5 5 2" xfId="51516"/>
    <cellStyle name="Normal 16 2 3 5 6" xfId="51517"/>
    <cellStyle name="Normal 16 2 3 5 7" xfId="51518"/>
    <cellStyle name="Normal 16 2 3 5_checks" xfId="51519"/>
    <cellStyle name="Normal 16 2 3 6" xfId="51520"/>
    <cellStyle name="Normal 16 2 3 6 2" xfId="51521"/>
    <cellStyle name="Normal 16 2 3 6_RPT_SBA_OMFI_FA" xfId="51522"/>
    <cellStyle name="Normal 16 2 3 7" xfId="51523"/>
    <cellStyle name="Normal 16 2 3 8" xfId="51524"/>
    <cellStyle name="Normal 16 2 3 8 2" xfId="51525"/>
    <cellStyle name="Normal 16 2 3 9" xfId="51526"/>
    <cellStyle name="Normal 16 2 3 9 2" xfId="51527"/>
    <cellStyle name="Normal 16 2 3_03AIP" xfId="51528"/>
    <cellStyle name="Normal 16 2 4" xfId="51529"/>
    <cellStyle name="Normal 16 2 4 10" xfId="51530"/>
    <cellStyle name="Normal 16 2 4 2" xfId="51531"/>
    <cellStyle name="Normal 16 2 4 2 2" xfId="51532"/>
    <cellStyle name="Normal 16 2 4 2 2 2" xfId="51533"/>
    <cellStyle name="Normal 16 2 4 2 2 3" xfId="51534"/>
    <cellStyle name="Normal 16 2 4 2 2 4" xfId="51535"/>
    <cellStyle name="Normal 16 2 4 2 2_03AIP" xfId="51536"/>
    <cellStyle name="Normal 16 2 4 2 3" xfId="51537"/>
    <cellStyle name="Normal 16 2 4 2 3 2" xfId="51538"/>
    <cellStyle name="Normal 16 2 4 2 3 3" xfId="51539"/>
    <cellStyle name="Normal 16 2 4 2 3_ETB" xfId="51540"/>
    <cellStyle name="Normal 16 2 4 2 4" xfId="51541"/>
    <cellStyle name="Normal 16 2 4 2 4 2" xfId="51542"/>
    <cellStyle name="Normal 16 2 4 2 5" xfId="51543"/>
    <cellStyle name="Normal 16 2 4 2 5 2" xfId="51544"/>
    <cellStyle name="Normal 16 2 4 2 6" xfId="51545"/>
    <cellStyle name="Normal 16 2 4 2 6 2" xfId="51546"/>
    <cellStyle name="Normal 16 2 4 2 7" xfId="51547"/>
    <cellStyle name="Normal 16 2 4 2 8" xfId="51548"/>
    <cellStyle name="Normal 16 2 4 2_03AIP" xfId="51549"/>
    <cellStyle name="Normal 16 2 4 3" xfId="51550"/>
    <cellStyle name="Normal 16 2 4 3 2" xfId="51551"/>
    <cellStyle name="Normal 16 2 4 3 2 2" xfId="51552"/>
    <cellStyle name="Normal 16 2 4 3 2_RPT_SBA_OMFI_FA" xfId="51553"/>
    <cellStyle name="Normal 16 2 4 3 3" xfId="51554"/>
    <cellStyle name="Normal 16 2 4 3 3 2" xfId="51555"/>
    <cellStyle name="Normal 16 2 4 3 4" xfId="51556"/>
    <cellStyle name="Normal 16 2 4 3 4 2" xfId="51557"/>
    <cellStyle name="Normal 16 2 4 3 5" xfId="51558"/>
    <cellStyle name="Normal 16 2 4 3 5 2" xfId="51559"/>
    <cellStyle name="Normal 16 2 4 3 6" xfId="51560"/>
    <cellStyle name="Normal 16 2 4 3 7" xfId="51561"/>
    <cellStyle name="Normal 16 2 4 3_03AIP" xfId="51562"/>
    <cellStyle name="Normal 16 2 4 4" xfId="51563"/>
    <cellStyle name="Normal 16 2 4 4 2" xfId="51564"/>
    <cellStyle name="Normal 16 2 4 4 2 2" xfId="51565"/>
    <cellStyle name="Normal 16 2 4 4 2 3" xfId="51566"/>
    <cellStyle name="Normal 16 2 4 4 2_ETB" xfId="51567"/>
    <cellStyle name="Normal 16 2 4 4 3" xfId="51568"/>
    <cellStyle name="Normal 16 2 4 4 4" xfId="51569"/>
    <cellStyle name="Normal 16 2 4 4 5" xfId="51570"/>
    <cellStyle name="Normal 16 2 4 4_03AIP" xfId="51571"/>
    <cellStyle name="Normal 16 2 4 5" xfId="51572"/>
    <cellStyle name="Normal 16 2 4 5 2" xfId="51573"/>
    <cellStyle name="Normal 16 2 4 5 3" xfId="51574"/>
    <cellStyle name="Normal 16 2 4 5_ETB" xfId="51575"/>
    <cellStyle name="Normal 16 2 4 6" xfId="51576"/>
    <cellStyle name="Normal 16 2 4 6 2" xfId="51577"/>
    <cellStyle name="Normal 16 2 4 7" xfId="51578"/>
    <cellStyle name="Normal 16 2 4 7 2" xfId="51579"/>
    <cellStyle name="Normal 16 2 4 8" xfId="51580"/>
    <cellStyle name="Normal 16 2 4 8 2" xfId="51581"/>
    <cellStyle name="Normal 16 2 4 9" xfId="51582"/>
    <cellStyle name="Normal 16 2 4_03AIP" xfId="51583"/>
    <cellStyle name="Normal 16 2 5" xfId="51584"/>
    <cellStyle name="Normal 16 2 5 10" xfId="51585"/>
    <cellStyle name="Normal 16 2 5 2" xfId="51586"/>
    <cellStyle name="Normal 16 2 5 2 2" xfId="51587"/>
    <cellStyle name="Normal 16 2 5 2 2 2" xfId="51588"/>
    <cellStyle name="Normal 16 2 5 2 2_RPT_SBA_OMFI_FA" xfId="51589"/>
    <cellStyle name="Normal 16 2 5 2 3" xfId="51590"/>
    <cellStyle name="Normal 16 2 5 2 4" xfId="51591"/>
    <cellStyle name="Normal 16 2 5 2 4 2" xfId="51592"/>
    <cellStyle name="Normal 16 2 5 2 5" xfId="51593"/>
    <cellStyle name="Normal 16 2 5 2 5 2" xfId="51594"/>
    <cellStyle name="Normal 16 2 5 2 6" xfId="51595"/>
    <cellStyle name="Normal 16 2 5 2 6 2" xfId="51596"/>
    <cellStyle name="Normal 16 2 5 2 7" xfId="51597"/>
    <cellStyle name="Normal 16 2 5 2 8" xfId="51598"/>
    <cellStyle name="Normal 16 2 5 2_03AIP" xfId="51599"/>
    <cellStyle name="Normal 16 2 5 3" xfId="51600"/>
    <cellStyle name="Normal 16 2 5 3 2" xfId="51601"/>
    <cellStyle name="Normal 16 2 5 3 2 2" xfId="51602"/>
    <cellStyle name="Normal 16 2 5 3 2_RPT_SBA_OMFI_FA" xfId="51603"/>
    <cellStyle name="Normal 16 2 5 3 3" xfId="51604"/>
    <cellStyle name="Normal 16 2 5 3 3 2" xfId="51605"/>
    <cellStyle name="Normal 16 2 5 3 4" xfId="51606"/>
    <cellStyle name="Normal 16 2 5 3 4 2" xfId="51607"/>
    <cellStyle name="Normal 16 2 5 3 5" xfId="51608"/>
    <cellStyle name="Normal 16 2 5 3 5 2" xfId="51609"/>
    <cellStyle name="Normal 16 2 5 3 6" xfId="51610"/>
    <cellStyle name="Normal 16 2 5 3 7" xfId="51611"/>
    <cellStyle name="Normal 16 2 5 3_checks" xfId="51612"/>
    <cellStyle name="Normal 16 2 5 4" xfId="51613"/>
    <cellStyle name="Normal 16 2 5 4 2" xfId="51614"/>
    <cellStyle name="Normal 16 2 5 4_RPT_SBA_OMFI_FA" xfId="51615"/>
    <cellStyle name="Normal 16 2 5 5" xfId="51616"/>
    <cellStyle name="Normal 16 2 5 6" xfId="51617"/>
    <cellStyle name="Normal 16 2 5 6 2" xfId="51618"/>
    <cellStyle name="Normal 16 2 5 7" xfId="51619"/>
    <cellStyle name="Normal 16 2 5 7 2" xfId="51620"/>
    <cellStyle name="Normal 16 2 5 8" xfId="51621"/>
    <cellStyle name="Normal 16 2 5 8 2" xfId="51622"/>
    <cellStyle name="Normal 16 2 5 9" xfId="51623"/>
    <cellStyle name="Normal 16 2 5_03AIP" xfId="51624"/>
    <cellStyle name="Normal 16 2 6" xfId="51625"/>
    <cellStyle name="Normal 16 2 6 10" xfId="51626"/>
    <cellStyle name="Normal 16 2 6 2" xfId="51627"/>
    <cellStyle name="Normal 16 2 6 2 2" xfId="51628"/>
    <cellStyle name="Normal 16 2 6 2 2 2" xfId="51629"/>
    <cellStyle name="Normal 16 2 6 2 2_RPT_SBA_OMFI_FA" xfId="51630"/>
    <cellStyle name="Normal 16 2 6 2 3" xfId="51631"/>
    <cellStyle name="Normal 16 2 6 2 4" xfId="51632"/>
    <cellStyle name="Normal 16 2 6 2 4 2" xfId="51633"/>
    <cellStyle name="Normal 16 2 6 2 5" xfId="51634"/>
    <cellStyle name="Normal 16 2 6 2 5 2" xfId="51635"/>
    <cellStyle name="Normal 16 2 6 2 6" xfId="51636"/>
    <cellStyle name="Normal 16 2 6 2 6 2" xfId="51637"/>
    <cellStyle name="Normal 16 2 6 2 7" xfId="51638"/>
    <cellStyle name="Normal 16 2 6 2 8" xfId="51639"/>
    <cellStyle name="Normal 16 2 6 2_checks" xfId="51640"/>
    <cellStyle name="Normal 16 2 6 3" xfId="51641"/>
    <cellStyle name="Normal 16 2 6 3 2" xfId="51642"/>
    <cellStyle name="Normal 16 2 6 3 2 2" xfId="51643"/>
    <cellStyle name="Normal 16 2 6 3 2_RPT_SBA_OMFI_FA" xfId="51644"/>
    <cellStyle name="Normal 16 2 6 3 3" xfId="51645"/>
    <cellStyle name="Normal 16 2 6 3 3 2" xfId="51646"/>
    <cellStyle name="Normal 16 2 6 3 4" xfId="51647"/>
    <cellStyle name="Normal 16 2 6 3 4 2" xfId="51648"/>
    <cellStyle name="Normal 16 2 6 3 5" xfId="51649"/>
    <cellStyle name="Normal 16 2 6 3 5 2" xfId="51650"/>
    <cellStyle name="Normal 16 2 6 3 6" xfId="51651"/>
    <cellStyle name="Normal 16 2 6 3 7" xfId="51652"/>
    <cellStyle name="Normal 16 2 6 3_checks" xfId="51653"/>
    <cellStyle name="Normal 16 2 6 4" xfId="51654"/>
    <cellStyle name="Normal 16 2 6 4 2" xfId="51655"/>
    <cellStyle name="Normal 16 2 6 4_RPT_SBA_OMFI_FA" xfId="51656"/>
    <cellStyle name="Normal 16 2 6 5" xfId="51657"/>
    <cellStyle name="Normal 16 2 6 6" xfId="51658"/>
    <cellStyle name="Normal 16 2 6 6 2" xfId="51659"/>
    <cellStyle name="Normal 16 2 6 7" xfId="51660"/>
    <cellStyle name="Normal 16 2 6 7 2" xfId="51661"/>
    <cellStyle name="Normal 16 2 6 8" xfId="51662"/>
    <cellStyle name="Normal 16 2 6 8 2" xfId="51663"/>
    <cellStyle name="Normal 16 2 6 9" xfId="51664"/>
    <cellStyle name="Normal 16 2 6_03AIP" xfId="51665"/>
    <cellStyle name="Normal 16 2 7" xfId="51666"/>
    <cellStyle name="Normal 16 2 7 10" xfId="51667"/>
    <cellStyle name="Normal 16 2 7 2" xfId="51668"/>
    <cellStyle name="Normal 16 2 7 2 2" xfId="51669"/>
    <cellStyle name="Normal 16 2 7 2 2 2" xfId="51670"/>
    <cellStyle name="Normal 16 2 7 2 2_RPT_SBA_OMFI_FA" xfId="51671"/>
    <cellStyle name="Normal 16 2 7 2 3" xfId="51672"/>
    <cellStyle name="Normal 16 2 7 2 4" xfId="51673"/>
    <cellStyle name="Normal 16 2 7 2 4 2" xfId="51674"/>
    <cellStyle name="Normal 16 2 7 2 5" xfId="51675"/>
    <cellStyle name="Normal 16 2 7 2 5 2" xfId="51676"/>
    <cellStyle name="Normal 16 2 7 2 6" xfId="51677"/>
    <cellStyle name="Normal 16 2 7 2 6 2" xfId="51678"/>
    <cellStyle name="Normal 16 2 7 2 7" xfId="51679"/>
    <cellStyle name="Normal 16 2 7 2 8" xfId="51680"/>
    <cellStyle name="Normal 16 2 7 2_checks" xfId="51681"/>
    <cellStyle name="Normal 16 2 7 3" xfId="51682"/>
    <cellStyle name="Normal 16 2 7 3 2" xfId="51683"/>
    <cellStyle name="Normal 16 2 7 3 2 2" xfId="51684"/>
    <cellStyle name="Normal 16 2 7 3 2_RPT_SBA_OMFI_FA" xfId="51685"/>
    <cellStyle name="Normal 16 2 7 3 3" xfId="51686"/>
    <cellStyle name="Normal 16 2 7 3 3 2" xfId="51687"/>
    <cellStyle name="Normal 16 2 7 3 4" xfId="51688"/>
    <cellStyle name="Normal 16 2 7 3 4 2" xfId="51689"/>
    <cellStyle name="Normal 16 2 7 3 5" xfId="51690"/>
    <cellStyle name="Normal 16 2 7 3 5 2" xfId="51691"/>
    <cellStyle name="Normal 16 2 7 3 6" xfId="51692"/>
    <cellStyle name="Normal 16 2 7 3 7" xfId="51693"/>
    <cellStyle name="Normal 16 2 7 3_checks" xfId="51694"/>
    <cellStyle name="Normal 16 2 7 4" xfId="51695"/>
    <cellStyle name="Normal 16 2 7 4 2" xfId="51696"/>
    <cellStyle name="Normal 16 2 7 4_RPT_SBA_OMFI_FA" xfId="51697"/>
    <cellStyle name="Normal 16 2 7 5" xfId="51698"/>
    <cellStyle name="Normal 16 2 7 6" xfId="51699"/>
    <cellStyle name="Normal 16 2 7 6 2" xfId="51700"/>
    <cellStyle name="Normal 16 2 7 7" xfId="51701"/>
    <cellStyle name="Normal 16 2 7 7 2" xfId="51702"/>
    <cellStyle name="Normal 16 2 7 8" xfId="51703"/>
    <cellStyle name="Normal 16 2 7 8 2" xfId="51704"/>
    <cellStyle name="Normal 16 2 7 9" xfId="51705"/>
    <cellStyle name="Normal 16 2 7_03AIP" xfId="51706"/>
    <cellStyle name="Normal 16 2 8" xfId="51707"/>
    <cellStyle name="Normal 16 2 8 2" xfId="51708"/>
    <cellStyle name="Normal 16 2 8 2 2" xfId="51709"/>
    <cellStyle name="Normal 16 2 8 2 2 2" xfId="51710"/>
    <cellStyle name="Normal 16 2 8 2 2_RPT_SBA_OMFI_FA" xfId="51711"/>
    <cellStyle name="Normal 16 2 8 2 3" xfId="51712"/>
    <cellStyle name="Normal 16 2 8 2 4" xfId="51713"/>
    <cellStyle name="Normal 16 2 8 2 4 2" xfId="51714"/>
    <cellStyle name="Normal 16 2 8 2 5" xfId="51715"/>
    <cellStyle name="Normal 16 2 8 2 5 2" xfId="51716"/>
    <cellStyle name="Normal 16 2 8 2 6" xfId="51717"/>
    <cellStyle name="Normal 16 2 8 2 6 2" xfId="51718"/>
    <cellStyle name="Normal 16 2 8 2 7" xfId="51719"/>
    <cellStyle name="Normal 16 2 8 2 8" xfId="51720"/>
    <cellStyle name="Normal 16 2 8 2_checks" xfId="51721"/>
    <cellStyle name="Normal 16 2 8 3" xfId="51722"/>
    <cellStyle name="Normal 16 2 8 3 2" xfId="51723"/>
    <cellStyle name="Normal 16 2 8 3_RPT_SBA_OMFI_FA" xfId="51724"/>
    <cellStyle name="Normal 16 2 8 4" xfId="51725"/>
    <cellStyle name="Normal 16 2 8 5" xfId="51726"/>
    <cellStyle name="Normal 16 2 8 5 2" xfId="51727"/>
    <cellStyle name="Normal 16 2 8 6" xfId="51728"/>
    <cellStyle name="Normal 16 2 8 6 2" xfId="51729"/>
    <cellStyle name="Normal 16 2 8 7" xfId="51730"/>
    <cellStyle name="Normal 16 2 8 7 2" xfId="51731"/>
    <cellStyle name="Normal 16 2 8 8" xfId="51732"/>
    <cellStyle name="Normal 16 2 8 9" xfId="51733"/>
    <cellStyle name="Normal 16 2 8_checks" xfId="51734"/>
    <cellStyle name="Normal 16 2 9" xfId="51735"/>
    <cellStyle name="Normal 16 2 9 2" xfId="51736"/>
    <cellStyle name="Normal 16 2 9 2 2" xfId="51737"/>
    <cellStyle name="Normal 16 2 9 2_RPT_SBA_OMFI_FA" xfId="51738"/>
    <cellStyle name="Normal 16 2 9 3" xfId="51739"/>
    <cellStyle name="Normal 16 2 9 4" xfId="51740"/>
    <cellStyle name="Normal 16 2 9 4 2" xfId="51741"/>
    <cellStyle name="Normal 16 2 9 5" xfId="51742"/>
    <cellStyle name="Normal 16 2 9 5 2" xfId="51743"/>
    <cellStyle name="Normal 16 2 9 6" xfId="51744"/>
    <cellStyle name="Normal 16 2 9 6 2" xfId="51745"/>
    <cellStyle name="Normal 16 2 9 7" xfId="51746"/>
    <cellStyle name="Normal 16 2 9 8" xfId="51747"/>
    <cellStyle name="Normal 16 2 9_checks" xfId="51748"/>
    <cellStyle name="Normal 16 2_03AIP" xfId="51749"/>
    <cellStyle name="Normal 16 3" xfId="51750"/>
    <cellStyle name="Normal 16 3 10" xfId="51751"/>
    <cellStyle name="Normal 16 3 10 2" xfId="51752"/>
    <cellStyle name="Normal 16 3 10_RPT_SBA_OMFI_FA" xfId="51753"/>
    <cellStyle name="Normal 16 3 11" xfId="51754"/>
    <cellStyle name="Normal 16 3 12" xfId="51755"/>
    <cellStyle name="Normal 16 3 12 2" xfId="51756"/>
    <cellStyle name="Normal 16 3 13" xfId="51757"/>
    <cellStyle name="Normal 16 3 13 2" xfId="51758"/>
    <cellStyle name="Normal 16 3 14" xfId="51759"/>
    <cellStyle name="Normal 16 3 14 2" xfId="51760"/>
    <cellStyle name="Normal 16 3 15" xfId="51761"/>
    <cellStyle name="Normal 16 3 16" xfId="51762"/>
    <cellStyle name="Normal 16 3 2" xfId="51763"/>
    <cellStyle name="Normal 16 3 2 10" xfId="51764"/>
    <cellStyle name="Normal 16 3 2 10 2" xfId="51765"/>
    <cellStyle name="Normal 16 3 2 11" xfId="51766"/>
    <cellStyle name="Normal 16 3 2 12" xfId="51767"/>
    <cellStyle name="Normal 16 3 2 2" xfId="51768"/>
    <cellStyle name="Normal 16 3 2 2 10" xfId="51769"/>
    <cellStyle name="Normal 16 3 2 2 2" xfId="51770"/>
    <cellStyle name="Normal 16 3 2 2 2 2" xfId="51771"/>
    <cellStyle name="Normal 16 3 2 2 2 2 2" xfId="51772"/>
    <cellStyle name="Normal 16 3 2 2 2 2_RPT_SBA_OMFI_FA" xfId="51773"/>
    <cellStyle name="Normal 16 3 2 2 2 3" xfId="51774"/>
    <cellStyle name="Normal 16 3 2 2 2 4" xfId="51775"/>
    <cellStyle name="Normal 16 3 2 2 2 4 2" xfId="51776"/>
    <cellStyle name="Normal 16 3 2 2 2 5" xfId="51777"/>
    <cellStyle name="Normal 16 3 2 2 2 5 2" xfId="51778"/>
    <cellStyle name="Normal 16 3 2 2 2 6" xfId="51779"/>
    <cellStyle name="Normal 16 3 2 2 2 6 2" xfId="51780"/>
    <cellStyle name="Normal 16 3 2 2 2 7" xfId="51781"/>
    <cellStyle name="Normal 16 3 2 2 2 8" xfId="51782"/>
    <cellStyle name="Normal 16 3 2 2 2_03AIP" xfId="51783"/>
    <cellStyle name="Normal 16 3 2 2 3" xfId="51784"/>
    <cellStyle name="Normal 16 3 2 2 3 2" xfId="51785"/>
    <cellStyle name="Normal 16 3 2 2 3 2 2" xfId="51786"/>
    <cellStyle name="Normal 16 3 2 2 3 2_RPT_SBA_OMFI_FA" xfId="51787"/>
    <cellStyle name="Normal 16 3 2 2 3 3" xfId="51788"/>
    <cellStyle name="Normal 16 3 2 2 3 3 2" xfId="51789"/>
    <cellStyle name="Normal 16 3 2 2 3 4" xfId="51790"/>
    <cellStyle name="Normal 16 3 2 2 3 4 2" xfId="51791"/>
    <cellStyle name="Normal 16 3 2 2 3 5" xfId="51792"/>
    <cellStyle name="Normal 16 3 2 2 3 5 2" xfId="51793"/>
    <cellStyle name="Normal 16 3 2 2 3 6" xfId="51794"/>
    <cellStyle name="Normal 16 3 2 2 3 7" xfId="51795"/>
    <cellStyle name="Normal 16 3 2 2 3_checks" xfId="51796"/>
    <cellStyle name="Normal 16 3 2 2 4" xfId="51797"/>
    <cellStyle name="Normal 16 3 2 2 4 2" xfId="51798"/>
    <cellStyle name="Normal 16 3 2 2 4_RPT_SBA_OMFI_FA" xfId="51799"/>
    <cellStyle name="Normal 16 3 2 2 5" xfId="51800"/>
    <cellStyle name="Normal 16 3 2 2 6" xfId="51801"/>
    <cellStyle name="Normal 16 3 2 2 6 2" xfId="51802"/>
    <cellStyle name="Normal 16 3 2 2 7" xfId="51803"/>
    <cellStyle name="Normal 16 3 2 2 7 2" xfId="51804"/>
    <cellStyle name="Normal 16 3 2 2 8" xfId="51805"/>
    <cellStyle name="Normal 16 3 2 2 8 2" xfId="51806"/>
    <cellStyle name="Normal 16 3 2 2 9" xfId="51807"/>
    <cellStyle name="Normal 16 3 2 2_03AIP" xfId="51808"/>
    <cellStyle name="Normal 16 3 2 3" xfId="51809"/>
    <cellStyle name="Normal 16 3 2 3 2" xfId="51810"/>
    <cellStyle name="Normal 16 3 2 3 2 2" xfId="51811"/>
    <cellStyle name="Normal 16 3 2 3 2 2 2" xfId="51812"/>
    <cellStyle name="Normal 16 3 2 3 2 2_RPT_SBA_OMFI_FA" xfId="51813"/>
    <cellStyle name="Normal 16 3 2 3 2 3" xfId="51814"/>
    <cellStyle name="Normal 16 3 2 3 2 4" xfId="51815"/>
    <cellStyle name="Normal 16 3 2 3 2 4 2" xfId="51816"/>
    <cellStyle name="Normal 16 3 2 3 2 5" xfId="51817"/>
    <cellStyle name="Normal 16 3 2 3 2 5 2" xfId="51818"/>
    <cellStyle name="Normal 16 3 2 3 2 6" xfId="51819"/>
    <cellStyle name="Normal 16 3 2 3 2 6 2" xfId="51820"/>
    <cellStyle name="Normal 16 3 2 3 2 7" xfId="51821"/>
    <cellStyle name="Normal 16 3 2 3 2 8" xfId="51822"/>
    <cellStyle name="Normal 16 3 2 3 2_checks" xfId="51823"/>
    <cellStyle name="Normal 16 3 2 3 3" xfId="51824"/>
    <cellStyle name="Normal 16 3 2 3 3 2" xfId="51825"/>
    <cellStyle name="Normal 16 3 2 3 3_RPT_SBA_OMFI_FA" xfId="51826"/>
    <cellStyle name="Normal 16 3 2 3 4" xfId="51827"/>
    <cellStyle name="Normal 16 3 2 3 5" xfId="51828"/>
    <cellStyle name="Normal 16 3 2 3 5 2" xfId="51829"/>
    <cellStyle name="Normal 16 3 2 3 6" xfId="51830"/>
    <cellStyle name="Normal 16 3 2 3 6 2" xfId="51831"/>
    <cellStyle name="Normal 16 3 2 3 7" xfId="51832"/>
    <cellStyle name="Normal 16 3 2 3 7 2" xfId="51833"/>
    <cellStyle name="Normal 16 3 2 3 8" xfId="51834"/>
    <cellStyle name="Normal 16 3 2 3 9" xfId="51835"/>
    <cellStyle name="Normal 16 3 2 3_03AIP" xfId="51836"/>
    <cellStyle name="Normal 16 3 2 4" xfId="51837"/>
    <cellStyle name="Normal 16 3 2 4 2" xfId="51838"/>
    <cellStyle name="Normal 16 3 2 4 2 2" xfId="51839"/>
    <cellStyle name="Normal 16 3 2 4 2 3" xfId="51840"/>
    <cellStyle name="Normal 16 3 2 4 2_ETB" xfId="51841"/>
    <cellStyle name="Normal 16 3 2 4 3" xfId="51842"/>
    <cellStyle name="Normal 16 3 2 4 4" xfId="51843"/>
    <cellStyle name="Normal 16 3 2 4 4 2" xfId="51844"/>
    <cellStyle name="Normal 16 3 2 4 5" xfId="51845"/>
    <cellStyle name="Normal 16 3 2 4 5 2" xfId="51846"/>
    <cellStyle name="Normal 16 3 2 4 6" xfId="51847"/>
    <cellStyle name="Normal 16 3 2 4 6 2" xfId="51848"/>
    <cellStyle name="Normal 16 3 2 4 7" xfId="51849"/>
    <cellStyle name="Normal 16 3 2 4 8" xfId="51850"/>
    <cellStyle name="Normal 16 3 2 4_03AIP" xfId="51851"/>
    <cellStyle name="Normal 16 3 2 5" xfId="51852"/>
    <cellStyle name="Normal 16 3 2 5 2" xfId="51853"/>
    <cellStyle name="Normal 16 3 2 5 2 2" xfId="51854"/>
    <cellStyle name="Normal 16 3 2 5 2_RPT_SBA_OMFI_FA" xfId="51855"/>
    <cellStyle name="Normal 16 3 2 5 3" xfId="51856"/>
    <cellStyle name="Normal 16 3 2 5 3 2" xfId="51857"/>
    <cellStyle name="Normal 16 3 2 5 4" xfId="51858"/>
    <cellStyle name="Normal 16 3 2 5 4 2" xfId="51859"/>
    <cellStyle name="Normal 16 3 2 5 5" xfId="51860"/>
    <cellStyle name="Normal 16 3 2 5 5 2" xfId="51861"/>
    <cellStyle name="Normal 16 3 2 5 6" xfId="51862"/>
    <cellStyle name="Normal 16 3 2 5 7" xfId="51863"/>
    <cellStyle name="Normal 16 3 2 5_checks" xfId="51864"/>
    <cellStyle name="Normal 16 3 2 6" xfId="51865"/>
    <cellStyle name="Normal 16 3 2 6 2" xfId="51866"/>
    <cellStyle name="Normal 16 3 2 6_RPT_SBA_OMFI_FA" xfId="51867"/>
    <cellStyle name="Normal 16 3 2 7" xfId="51868"/>
    <cellStyle name="Normal 16 3 2 8" xfId="51869"/>
    <cellStyle name="Normal 16 3 2 8 2" xfId="51870"/>
    <cellStyle name="Normal 16 3 2 9" xfId="51871"/>
    <cellStyle name="Normal 16 3 2 9 2" xfId="51872"/>
    <cellStyle name="Normal 16 3 2_03AIP" xfId="51873"/>
    <cellStyle name="Normal 16 3 3" xfId="51874"/>
    <cellStyle name="Normal 16 3 3 10" xfId="51875"/>
    <cellStyle name="Normal 16 3 3 2" xfId="51876"/>
    <cellStyle name="Normal 16 3 3 2 2" xfId="51877"/>
    <cellStyle name="Normal 16 3 3 2 2 2" xfId="51878"/>
    <cellStyle name="Normal 16 3 3 2 2_RPT_SBA_OMFI_FA" xfId="51879"/>
    <cellStyle name="Normal 16 3 3 2 3" xfId="51880"/>
    <cellStyle name="Normal 16 3 3 2 4" xfId="51881"/>
    <cellStyle name="Normal 16 3 3 2 4 2" xfId="51882"/>
    <cellStyle name="Normal 16 3 3 2 5" xfId="51883"/>
    <cellStyle name="Normal 16 3 3 2 5 2" xfId="51884"/>
    <cellStyle name="Normal 16 3 3 2 6" xfId="51885"/>
    <cellStyle name="Normal 16 3 3 2 6 2" xfId="51886"/>
    <cellStyle name="Normal 16 3 3 2 7" xfId="51887"/>
    <cellStyle name="Normal 16 3 3 2 8" xfId="51888"/>
    <cellStyle name="Normal 16 3 3 2_03AIP" xfId="51889"/>
    <cellStyle name="Normal 16 3 3 3" xfId="51890"/>
    <cellStyle name="Normal 16 3 3 3 2" xfId="51891"/>
    <cellStyle name="Normal 16 3 3 3 2 2" xfId="51892"/>
    <cellStyle name="Normal 16 3 3 3 2_RPT_SBA_OMFI_FA" xfId="51893"/>
    <cellStyle name="Normal 16 3 3 3 3" xfId="51894"/>
    <cellStyle name="Normal 16 3 3 3 3 2" xfId="51895"/>
    <cellStyle name="Normal 16 3 3 3 4" xfId="51896"/>
    <cellStyle name="Normal 16 3 3 3 4 2" xfId="51897"/>
    <cellStyle name="Normal 16 3 3 3 5" xfId="51898"/>
    <cellStyle name="Normal 16 3 3 3 5 2" xfId="51899"/>
    <cellStyle name="Normal 16 3 3 3 6" xfId="51900"/>
    <cellStyle name="Normal 16 3 3 3 7" xfId="51901"/>
    <cellStyle name="Normal 16 3 3 3_checks" xfId="51902"/>
    <cellStyle name="Normal 16 3 3 4" xfId="51903"/>
    <cellStyle name="Normal 16 3 3 4 2" xfId="51904"/>
    <cellStyle name="Normal 16 3 3 4_RPT_SBA_OMFI_FA" xfId="51905"/>
    <cellStyle name="Normal 16 3 3 5" xfId="51906"/>
    <cellStyle name="Normal 16 3 3 6" xfId="51907"/>
    <cellStyle name="Normal 16 3 3 6 2" xfId="51908"/>
    <cellStyle name="Normal 16 3 3 7" xfId="51909"/>
    <cellStyle name="Normal 16 3 3 7 2" xfId="51910"/>
    <cellStyle name="Normal 16 3 3 8" xfId="51911"/>
    <cellStyle name="Normal 16 3 3 8 2" xfId="51912"/>
    <cellStyle name="Normal 16 3 3 9" xfId="51913"/>
    <cellStyle name="Normal 16 3 3_03AIP" xfId="51914"/>
    <cellStyle name="Normal 16 3 4" xfId="51915"/>
    <cellStyle name="Normal 16 3 4 10" xfId="51916"/>
    <cellStyle name="Normal 16 3 4 2" xfId="51917"/>
    <cellStyle name="Normal 16 3 4 2 2" xfId="51918"/>
    <cellStyle name="Normal 16 3 4 2 2 2" xfId="51919"/>
    <cellStyle name="Normal 16 3 4 2 2_RPT_SBA_OMFI_FA" xfId="51920"/>
    <cellStyle name="Normal 16 3 4 2 3" xfId="51921"/>
    <cellStyle name="Normal 16 3 4 2 4" xfId="51922"/>
    <cellStyle name="Normal 16 3 4 2 4 2" xfId="51923"/>
    <cellStyle name="Normal 16 3 4 2 5" xfId="51924"/>
    <cellStyle name="Normal 16 3 4 2 5 2" xfId="51925"/>
    <cellStyle name="Normal 16 3 4 2 6" xfId="51926"/>
    <cellStyle name="Normal 16 3 4 2 6 2" xfId="51927"/>
    <cellStyle name="Normal 16 3 4 2 7" xfId="51928"/>
    <cellStyle name="Normal 16 3 4 2 8" xfId="51929"/>
    <cellStyle name="Normal 16 3 4 2_checks" xfId="51930"/>
    <cellStyle name="Normal 16 3 4 3" xfId="51931"/>
    <cellStyle name="Normal 16 3 4 3 2" xfId="51932"/>
    <cellStyle name="Normal 16 3 4 3 2 2" xfId="51933"/>
    <cellStyle name="Normal 16 3 4 3 2_RPT_SBA_OMFI_FA" xfId="51934"/>
    <cellStyle name="Normal 16 3 4 3 3" xfId="51935"/>
    <cellStyle name="Normal 16 3 4 3 3 2" xfId="51936"/>
    <cellStyle name="Normal 16 3 4 3 4" xfId="51937"/>
    <cellStyle name="Normal 16 3 4 3 4 2" xfId="51938"/>
    <cellStyle name="Normal 16 3 4 3 5" xfId="51939"/>
    <cellStyle name="Normal 16 3 4 3 5 2" xfId="51940"/>
    <cellStyle name="Normal 16 3 4 3 6" xfId="51941"/>
    <cellStyle name="Normal 16 3 4 3 7" xfId="51942"/>
    <cellStyle name="Normal 16 3 4 3_checks" xfId="51943"/>
    <cellStyle name="Normal 16 3 4 4" xfId="51944"/>
    <cellStyle name="Normal 16 3 4 4 2" xfId="51945"/>
    <cellStyle name="Normal 16 3 4 4_RPT_SBA_OMFI_FA" xfId="51946"/>
    <cellStyle name="Normal 16 3 4 5" xfId="51947"/>
    <cellStyle name="Normal 16 3 4 6" xfId="51948"/>
    <cellStyle name="Normal 16 3 4 6 2" xfId="51949"/>
    <cellStyle name="Normal 16 3 4 7" xfId="51950"/>
    <cellStyle name="Normal 16 3 4 7 2" xfId="51951"/>
    <cellStyle name="Normal 16 3 4 8" xfId="51952"/>
    <cellStyle name="Normal 16 3 4 8 2" xfId="51953"/>
    <cellStyle name="Normal 16 3 4 9" xfId="51954"/>
    <cellStyle name="Normal 16 3 4_03AIP" xfId="51955"/>
    <cellStyle name="Normal 16 3 5" xfId="51956"/>
    <cellStyle name="Normal 16 3 5 10" xfId="51957"/>
    <cellStyle name="Normal 16 3 5 2" xfId="51958"/>
    <cellStyle name="Normal 16 3 5 2 2" xfId="51959"/>
    <cellStyle name="Normal 16 3 5 2 2 2" xfId="51960"/>
    <cellStyle name="Normal 16 3 5 2 2_RPT_SBA_OMFI_FA" xfId="51961"/>
    <cellStyle name="Normal 16 3 5 2 3" xfId="51962"/>
    <cellStyle name="Normal 16 3 5 2 4" xfId="51963"/>
    <cellStyle name="Normal 16 3 5 2 4 2" xfId="51964"/>
    <cellStyle name="Normal 16 3 5 2 5" xfId="51965"/>
    <cellStyle name="Normal 16 3 5 2 5 2" xfId="51966"/>
    <cellStyle name="Normal 16 3 5 2 6" xfId="51967"/>
    <cellStyle name="Normal 16 3 5 2 6 2" xfId="51968"/>
    <cellStyle name="Normal 16 3 5 2 7" xfId="51969"/>
    <cellStyle name="Normal 16 3 5 2 8" xfId="51970"/>
    <cellStyle name="Normal 16 3 5 2_checks" xfId="51971"/>
    <cellStyle name="Normal 16 3 5 3" xfId="51972"/>
    <cellStyle name="Normal 16 3 5 3 2" xfId="51973"/>
    <cellStyle name="Normal 16 3 5 3 2 2" xfId="51974"/>
    <cellStyle name="Normal 16 3 5 3 2_RPT_SBA_OMFI_FA" xfId="51975"/>
    <cellStyle name="Normal 16 3 5 3 3" xfId="51976"/>
    <cellStyle name="Normal 16 3 5 3 3 2" xfId="51977"/>
    <cellStyle name="Normal 16 3 5 3 4" xfId="51978"/>
    <cellStyle name="Normal 16 3 5 3 4 2" xfId="51979"/>
    <cellStyle name="Normal 16 3 5 3 5" xfId="51980"/>
    <cellStyle name="Normal 16 3 5 3 5 2" xfId="51981"/>
    <cellStyle name="Normal 16 3 5 3 6" xfId="51982"/>
    <cellStyle name="Normal 16 3 5 3 7" xfId="51983"/>
    <cellStyle name="Normal 16 3 5 3_checks" xfId="51984"/>
    <cellStyle name="Normal 16 3 5 4" xfId="51985"/>
    <cellStyle name="Normal 16 3 5 4 2" xfId="51986"/>
    <cellStyle name="Normal 16 3 5 4_RPT_SBA_OMFI_FA" xfId="51987"/>
    <cellStyle name="Normal 16 3 5 5" xfId="51988"/>
    <cellStyle name="Normal 16 3 5 6" xfId="51989"/>
    <cellStyle name="Normal 16 3 5 6 2" xfId="51990"/>
    <cellStyle name="Normal 16 3 5 7" xfId="51991"/>
    <cellStyle name="Normal 16 3 5 7 2" xfId="51992"/>
    <cellStyle name="Normal 16 3 5 8" xfId="51993"/>
    <cellStyle name="Normal 16 3 5 8 2" xfId="51994"/>
    <cellStyle name="Normal 16 3 5 9" xfId="51995"/>
    <cellStyle name="Normal 16 3 5_03AIP" xfId="51996"/>
    <cellStyle name="Normal 16 3 6" xfId="51997"/>
    <cellStyle name="Normal 16 3 6 10" xfId="51998"/>
    <cellStyle name="Normal 16 3 6 2" xfId="51999"/>
    <cellStyle name="Normal 16 3 6 2 2" xfId="52000"/>
    <cellStyle name="Normal 16 3 6 2 2 2" xfId="52001"/>
    <cellStyle name="Normal 16 3 6 2 2_RPT_SBA_OMFI_FA" xfId="52002"/>
    <cellStyle name="Normal 16 3 6 2 3" xfId="52003"/>
    <cellStyle name="Normal 16 3 6 2 4" xfId="52004"/>
    <cellStyle name="Normal 16 3 6 2 4 2" xfId="52005"/>
    <cellStyle name="Normal 16 3 6 2 5" xfId="52006"/>
    <cellStyle name="Normal 16 3 6 2 5 2" xfId="52007"/>
    <cellStyle name="Normal 16 3 6 2 6" xfId="52008"/>
    <cellStyle name="Normal 16 3 6 2 6 2" xfId="52009"/>
    <cellStyle name="Normal 16 3 6 2 7" xfId="52010"/>
    <cellStyle name="Normal 16 3 6 2 8" xfId="52011"/>
    <cellStyle name="Normal 16 3 6 2_checks" xfId="52012"/>
    <cellStyle name="Normal 16 3 6 3" xfId="52013"/>
    <cellStyle name="Normal 16 3 6 3 2" xfId="52014"/>
    <cellStyle name="Normal 16 3 6 3 2 2" xfId="52015"/>
    <cellStyle name="Normal 16 3 6 3 2_RPT_SBA_OMFI_FA" xfId="52016"/>
    <cellStyle name="Normal 16 3 6 3 3" xfId="52017"/>
    <cellStyle name="Normal 16 3 6 3 3 2" xfId="52018"/>
    <cellStyle name="Normal 16 3 6 3 4" xfId="52019"/>
    <cellStyle name="Normal 16 3 6 3 4 2" xfId="52020"/>
    <cellStyle name="Normal 16 3 6 3 5" xfId="52021"/>
    <cellStyle name="Normal 16 3 6 3 5 2" xfId="52022"/>
    <cellStyle name="Normal 16 3 6 3 6" xfId="52023"/>
    <cellStyle name="Normal 16 3 6 3 7" xfId="52024"/>
    <cellStyle name="Normal 16 3 6 3_checks" xfId="52025"/>
    <cellStyle name="Normal 16 3 6 4" xfId="52026"/>
    <cellStyle name="Normal 16 3 6 4 2" xfId="52027"/>
    <cellStyle name="Normal 16 3 6 4_RPT_SBA_OMFI_FA" xfId="52028"/>
    <cellStyle name="Normal 16 3 6 5" xfId="52029"/>
    <cellStyle name="Normal 16 3 6 6" xfId="52030"/>
    <cellStyle name="Normal 16 3 6 6 2" xfId="52031"/>
    <cellStyle name="Normal 16 3 6 7" xfId="52032"/>
    <cellStyle name="Normal 16 3 6 7 2" xfId="52033"/>
    <cellStyle name="Normal 16 3 6 8" xfId="52034"/>
    <cellStyle name="Normal 16 3 6 8 2" xfId="52035"/>
    <cellStyle name="Normal 16 3 6 9" xfId="52036"/>
    <cellStyle name="Normal 16 3 6_checks" xfId="52037"/>
    <cellStyle name="Normal 16 3 7" xfId="52038"/>
    <cellStyle name="Normal 16 3 7 2" xfId="52039"/>
    <cellStyle name="Normal 16 3 7 2 2" xfId="52040"/>
    <cellStyle name="Normal 16 3 7 2 2 2" xfId="52041"/>
    <cellStyle name="Normal 16 3 7 2 2_RPT_SBA_OMFI_FA" xfId="52042"/>
    <cellStyle name="Normal 16 3 7 2 3" xfId="52043"/>
    <cellStyle name="Normal 16 3 7 2 4" xfId="52044"/>
    <cellStyle name="Normal 16 3 7 2 4 2" xfId="52045"/>
    <cellStyle name="Normal 16 3 7 2 5" xfId="52046"/>
    <cellStyle name="Normal 16 3 7 2 5 2" xfId="52047"/>
    <cellStyle name="Normal 16 3 7 2 6" xfId="52048"/>
    <cellStyle name="Normal 16 3 7 2 6 2" xfId="52049"/>
    <cellStyle name="Normal 16 3 7 2 7" xfId="52050"/>
    <cellStyle name="Normal 16 3 7 2 8" xfId="52051"/>
    <cellStyle name="Normal 16 3 7 2_checks" xfId="52052"/>
    <cellStyle name="Normal 16 3 7 3" xfId="52053"/>
    <cellStyle name="Normal 16 3 7 3 2" xfId="52054"/>
    <cellStyle name="Normal 16 3 7 3_RPT_SBA_OMFI_FA" xfId="52055"/>
    <cellStyle name="Normal 16 3 7 4" xfId="52056"/>
    <cellStyle name="Normal 16 3 7 5" xfId="52057"/>
    <cellStyle name="Normal 16 3 7 5 2" xfId="52058"/>
    <cellStyle name="Normal 16 3 7 6" xfId="52059"/>
    <cellStyle name="Normal 16 3 7 6 2" xfId="52060"/>
    <cellStyle name="Normal 16 3 7 7" xfId="52061"/>
    <cellStyle name="Normal 16 3 7 7 2" xfId="52062"/>
    <cellStyle name="Normal 16 3 7 8" xfId="52063"/>
    <cellStyle name="Normal 16 3 7 9" xfId="52064"/>
    <cellStyle name="Normal 16 3 7_checks" xfId="52065"/>
    <cellStyle name="Normal 16 3 8" xfId="52066"/>
    <cellStyle name="Normal 16 3 8 2" xfId="52067"/>
    <cellStyle name="Normal 16 3 8 2 2" xfId="52068"/>
    <cellStyle name="Normal 16 3 8 2_RPT_SBA_OMFI_FA" xfId="52069"/>
    <cellStyle name="Normal 16 3 8 3" xfId="52070"/>
    <cellStyle name="Normal 16 3 8 4" xfId="52071"/>
    <cellStyle name="Normal 16 3 8 4 2" xfId="52072"/>
    <cellStyle name="Normal 16 3 8 5" xfId="52073"/>
    <cellStyle name="Normal 16 3 8 5 2" xfId="52074"/>
    <cellStyle name="Normal 16 3 8 6" xfId="52075"/>
    <cellStyle name="Normal 16 3 8 6 2" xfId="52076"/>
    <cellStyle name="Normal 16 3 8 7" xfId="52077"/>
    <cellStyle name="Normal 16 3 8 8" xfId="52078"/>
    <cellStyle name="Normal 16 3 8_checks" xfId="52079"/>
    <cellStyle name="Normal 16 3 9" xfId="52080"/>
    <cellStyle name="Normal 16 3 9 2" xfId="52081"/>
    <cellStyle name="Normal 16 3 9 2 2" xfId="52082"/>
    <cellStyle name="Normal 16 3 9 2_RPT_SBA_OMFI_FA" xfId="52083"/>
    <cellStyle name="Normal 16 3 9 3" xfId="52084"/>
    <cellStyle name="Normal 16 3 9 3 2" xfId="52085"/>
    <cellStyle name="Normal 16 3 9 4" xfId="52086"/>
    <cellStyle name="Normal 16 3 9 4 2" xfId="52087"/>
    <cellStyle name="Normal 16 3 9 5" xfId="52088"/>
    <cellStyle name="Normal 16 3 9 5 2" xfId="52089"/>
    <cellStyle name="Normal 16 3 9 6" xfId="52090"/>
    <cellStyle name="Normal 16 3 9 7" xfId="52091"/>
    <cellStyle name="Normal 16 3 9_checks" xfId="52092"/>
    <cellStyle name="Normal 16 3_03AIP" xfId="52093"/>
    <cellStyle name="Normal 16 4" xfId="52094"/>
    <cellStyle name="Normal 16 4 10" xfId="52095"/>
    <cellStyle name="Normal 16 4 10 2" xfId="52096"/>
    <cellStyle name="Normal 16 4 11" xfId="52097"/>
    <cellStyle name="Normal 16 4 12" xfId="52098"/>
    <cellStyle name="Normal 16 4 2" xfId="52099"/>
    <cellStyle name="Normal 16 4 2 10" xfId="52100"/>
    <cellStyle name="Normal 16 4 2 2" xfId="52101"/>
    <cellStyle name="Normal 16 4 2 2 2" xfId="52102"/>
    <cellStyle name="Normal 16 4 2 2 2 2" xfId="52103"/>
    <cellStyle name="Normal 16 4 2 2 2_RPT_SBA_OMFI_FA" xfId="52104"/>
    <cellStyle name="Normal 16 4 2 2 3" xfId="52105"/>
    <cellStyle name="Normal 16 4 2 2 4" xfId="52106"/>
    <cellStyle name="Normal 16 4 2 2 4 2" xfId="52107"/>
    <cellStyle name="Normal 16 4 2 2 5" xfId="52108"/>
    <cellStyle name="Normal 16 4 2 2 5 2" xfId="52109"/>
    <cellStyle name="Normal 16 4 2 2 6" xfId="52110"/>
    <cellStyle name="Normal 16 4 2 2 6 2" xfId="52111"/>
    <cellStyle name="Normal 16 4 2 2 7" xfId="52112"/>
    <cellStyle name="Normal 16 4 2 2 8" xfId="52113"/>
    <cellStyle name="Normal 16 4 2 2_03AIP" xfId="52114"/>
    <cellStyle name="Normal 16 4 2 3" xfId="52115"/>
    <cellStyle name="Normal 16 4 2 3 2" xfId="52116"/>
    <cellStyle name="Normal 16 4 2 3 2 2" xfId="52117"/>
    <cellStyle name="Normal 16 4 2 3 2_RPT_SBA_OMFI_FA" xfId="52118"/>
    <cellStyle name="Normal 16 4 2 3 3" xfId="52119"/>
    <cellStyle name="Normal 16 4 2 3 3 2" xfId="52120"/>
    <cellStyle name="Normal 16 4 2 3 4" xfId="52121"/>
    <cellStyle name="Normal 16 4 2 3 4 2" xfId="52122"/>
    <cellStyle name="Normal 16 4 2 3 5" xfId="52123"/>
    <cellStyle name="Normal 16 4 2 3 5 2" xfId="52124"/>
    <cellStyle name="Normal 16 4 2 3 6" xfId="52125"/>
    <cellStyle name="Normal 16 4 2 3 7" xfId="52126"/>
    <cellStyle name="Normal 16 4 2 3_checks" xfId="52127"/>
    <cellStyle name="Normal 16 4 2 4" xfId="52128"/>
    <cellStyle name="Normal 16 4 2 4 2" xfId="52129"/>
    <cellStyle name="Normal 16 4 2 4_RPT_SBA_OMFI_FA" xfId="52130"/>
    <cellStyle name="Normal 16 4 2 5" xfId="52131"/>
    <cellStyle name="Normal 16 4 2 6" xfId="52132"/>
    <cellStyle name="Normal 16 4 2 6 2" xfId="52133"/>
    <cellStyle name="Normal 16 4 2 7" xfId="52134"/>
    <cellStyle name="Normal 16 4 2 7 2" xfId="52135"/>
    <cellStyle name="Normal 16 4 2 8" xfId="52136"/>
    <cellStyle name="Normal 16 4 2 8 2" xfId="52137"/>
    <cellStyle name="Normal 16 4 2 9" xfId="52138"/>
    <cellStyle name="Normal 16 4 2_03AIP" xfId="52139"/>
    <cellStyle name="Normal 16 4 3" xfId="52140"/>
    <cellStyle name="Normal 16 4 3 2" xfId="52141"/>
    <cellStyle name="Normal 16 4 3 2 2" xfId="52142"/>
    <cellStyle name="Normal 16 4 3 2 2 2" xfId="52143"/>
    <cellStyle name="Normal 16 4 3 2 2_RPT_SBA_OMFI_FA" xfId="52144"/>
    <cellStyle name="Normal 16 4 3 2 3" xfId="52145"/>
    <cellStyle name="Normal 16 4 3 2 4" xfId="52146"/>
    <cellStyle name="Normal 16 4 3 2 4 2" xfId="52147"/>
    <cellStyle name="Normal 16 4 3 2 5" xfId="52148"/>
    <cellStyle name="Normal 16 4 3 2 5 2" xfId="52149"/>
    <cellStyle name="Normal 16 4 3 2 6" xfId="52150"/>
    <cellStyle name="Normal 16 4 3 2 6 2" xfId="52151"/>
    <cellStyle name="Normal 16 4 3 2 7" xfId="52152"/>
    <cellStyle name="Normal 16 4 3 2 8" xfId="52153"/>
    <cellStyle name="Normal 16 4 3 2_checks" xfId="52154"/>
    <cellStyle name="Normal 16 4 3 3" xfId="52155"/>
    <cellStyle name="Normal 16 4 3 3 2" xfId="52156"/>
    <cellStyle name="Normal 16 4 3 3_RPT_SBA_OMFI_FA" xfId="52157"/>
    <cellStyle name="Normal 16 4 3 4" xfId="52158"/>
    <cellStyle name="Normal 16 4 3 5" xfId="52159"/>
    <cellStyle name="Normal 16 4 3 5 2" xfId="52160"/>
    <cellStyle name="Normal 16 4 3 6" xfId="52161"/>
    <cellStyle name="Normal 16 4 3 6 2" xfId="52162"/>
    <cellStyle name="Normal 16 4 3 7" xfId="52163"/>
    <cellStyle name="Normal 16 4 3 7 2" xfId="52164"/>
    <cellStyle name="Normal 16 4 3 8" xfId="52165"/>
    <cellStyle name="Normal 16 4 3 9" xfId="52166"/>
    <cellStyle name="Normal 16 4 3_03AIP" xfId="52167"/>
    <cellStyle name="Normal 16 4 4" xfId="52168"/>
    <cellStyle name="Normal 16 4 4 2" xfId="52169"/>
    <cellStyle name="Normal 16 4 4 2 2" xfId="52170"/>
    <cellStyle name="Normal 16 4 4 2 3" xfId="52171"/>
    <cellStyle name="Normal 16 4 4 2_ETB" xfId="52172"/>
    <cellStyle name="Normal 16 4 4 3" xfId="52173"/>
    <cellStyle name="Normal 16 4 4 4" xfId="52174"/>
    <cellStyle name="Normal 16 4 4 4 2" xfId="52175"/>
    <cellStyle name="Normal 16 4 4 5" xfId="52176"/>
    <cellStyle name="Normal 16 4 4 5 2" xfId="52177"/>
    <cellStyle name="Normal 16 4 4 6" xfId="52178"/>
    <cellStyle name="Normal 16 4 4 6 2" xfId="52179"/>
    <cellStyle name="Normal 16 4 4 7" xfId="52180"/>
    <cellStyle name="Normal 16 4 4 8" xfId="52181"/>
    <cellStyle name="Normal 16 4 4_03AIP" xfId="52182"/>
    <cellStyle name="Normal 16 4 5" xfId="52183"/>
    <cellStyle name="Normal 16 4 5 2" xfId="52184"/>
    <cellStyle name="Normal 16 4 5 2 2" xfId="52185"/>
    <cellStyle name="Normal 16 4 5 2_RPT_SBA_OMFI_FA" xfId="52186"/>
    <cellStyle name="Normal 16 4 5 3" xfId="52187"/>
    <cellStyle name="Normal 16 4 5 3 2" xfId="52188"/>
    <cellStyle name="Normal 16 4 5 4" xfId="52189"/>
    <cellStyle name="Normal 16 4 5 4 2" xfId="52190"/>
    <cellStyle name="Normal 16 4 5 5" xfId="52191"/>
    <cellStyle name="Normal 16 4 5 5 2" xfId="52192"/>
    <cellStyle name="Normal 16 4 5 6" xfId="52193"/>
    <cellStyle name="Normal 16 4 5 7" xfId="52194"/>
    <cellStyle name="Normal 16 4 5_checks" xfId="52195"/>
    <cellStyle name="Normal 16 4 6" xfId="52196"/>
    <cellStyle name="Normal 16 4 6 2" xfId="52197"/>
    <cellStyle name="Normal 16 4 6_RPT_SBA_OMFI_FA" xfId="52198"/>
    <cellStyle name="Normal 16 4 7" xfId="52199"/>
    <cellStyle name="Normal 16 4 8" xfId="52200"/>
    <cellStyle name="Normal 16 4 8 2" xfId="52201"/>
    <cellStyle name="Normal 16 4 9" xfId="52202"/>
    <cellStyle name="Normal 16 4 9 2" xfId="52203"/>
    <cellStyle name="Normal 16 4_03AIP" xfId="52204"/>
    <cellStyle name="Normal 16 5" xfId="52205"/>
    <cellStyle name="Normal 16 5 10" xfId="52206"/>
    <cellStyle name="Normal 16 5 2" xfId="52207"/>
    <cellStyle name="Normal 16 5 2 2" xfId="52208"/>
    <cellStyle name="Normal 16 5 2 2 2" xfId="52209"/>
    <cellStyle name="Normal 16 5 2 2 3" xfId="52210"/>
    <cellStyle name="Normal 16 5 2 2 4" xfId="52211"/>
    <cellStyle name="Normal 16 5 2 2_03AIP" xfId="52212"/>
    <cellStyle name="Normal 16 5 2 3" xfId="52213"/>
    <cellStyle name="Normal 16 5 2 3 2" xfId="52214"/>
    <cellStyle name="Normal 16 5 2 3 3" xfId="52215"/>
    <cellStyle name="Normal 16 5 2 3_ETB" xfId="52216"/>
    <cellStyle name="Normal 16 5 2 4" xfId="52217"/>
    <cellStyle name="Normal 16 5 2 4 2" xfId="52218"/>
    <cellStyle name="Normal 16 5 2 5" xfId="52219"/>
    <cellStyle name="Normal 16 5 2 5 2" xfId="52220"/>
    <cellStyle name="Normal 16 5 2 6" xfId="52221"/>
    <cellStyle name="Normal 16 5 2 6 2" xfId="52222"/>
    <cellStyle name="Normal 16 5 2 7" xfId="52223"/>
    <cellStyle name="Normal 16 5 2 8" xfId="52224"/>
    <cellStyle name="Normal 16 5 2_03AIP" xfId="52225"/>
    <cellStyle name="Normal 16 5 3" xfId="52226"/>
    <cellStyle name="Normal 16 5 3 2" xfId="52227"/>
    <cellStyle name="Normal 16 5 3 2 2" xfId="52228"/>
    <cellStyle name="Normal 16 5 3 2_RPT_SBA_OMFI_FA" xfId="52229"/>
    <cellStyle name="Normal 16 5 3 3" xfId="52230"/>
    <cellStyle name="Normal 16 5 3 3 2" xfId="52231"/>
    <cellStyle name="Normal 16 5 3 4" xfId="52232"/>
    <cellStyle name="Normal 16 5 3 4 2" xfId="52233"/>
    <cellStyle name="Normal 16 5 3 5" xfId="52234"/>
    <cellStyle name="Normal 16 5 3 5 2" xfId="52235"/>
    <cellStyle name="Normal 16 5 3 6" xfId="52236"/>
    <cellStyle name="Normal 16 5 3 7" xfId="52237"/>
    <cellStyle name="Normal 16 5 3_03AIP" xfId="52238"/>
    <cellStyle name="Normal 16 5 4" xfId="52239"/>
    <cellStyle name="Normal 16 5 4 2" xfId="52240"/>
    <cellStyle name="Normal 16 5 4 2 2" xfId="52241"/>
    <cellStyle name="Normal 16 5 4 2 3" xfId="52242"/>
    <cellStyle name="Normal 16 5 4 2_ETB" xfId="52243"/>
    <cellStyle name="Normal 16 5 4 3" xfId="52244"/>
    <cellStyle name="Normal 16 5 4 4" xfId="52245"/>
    <cellStyle name="Normal 16 5 4 5" xfId="52246"/>
    <cellStyle name="Normal 16 5 4_03AIP" xfId="52247"/>
    <cellStyle name="Normal 16 5 5" xfId="52248"/>
    <cellStyle name="Normal 16 5 5 2" xfId="52249"/>
    <cellStyle name="Normal 16 5 5 3" xfId="52250"/>
    <cellStyle name="Normal 16 5 5_ETB" xfId="52251"/>
    <cellStyle name="Normal 16 5 6" xfId="52252"/>
    <cellStyle name="Normal 16 5 6 2" xfId="52253"/>
    <cellStyle name="Normal 16 5 7" xfId="52254"/>
    <cellStyle name="Normal 16 5 7 2" xfId="52255"/>
    <cellStyle name="Normal 16 5 8" xfId="52256"/>
    <cellStyle name="Normal 16 5 8 2" xfId="52257"/>
    <cellStyle name="Normal 16 5 9" xfId="52258"/>
    <cellStyle name="Normal 16 5_03AIP" xfId="52259"/>
    <cellStyle name="Normal 16 6" xfId="52260"/>
    <cellStyle name="Normal 16 6 10" xfId="52261"/>
    <cellStyle name="Normal 16 6 2" xfId="52262"/>
    <cellStyle name="Normal 16 6 2 2" xfId="52263"/>
    <cellStyle name="Normal 16 6 2 2 2" xfId="52264"/>
    <cellStyle name="Normal 16 6 2 2_RPT_SBA_OMFI_FA" xfId="52265"/>
    <cellStyle name="Normal 16 6 2 3" xfId="52266"/>
    <cellStyle name="Normal 16 6 2 4" xfId="52267"/>
    <cellStyle name="Normal 16 6 2 4 2" xfId="52268"/>
    <cellStyle name="Normal 16 6 2 5" xfId="52269"/>
    <cellStyle name="Normal 16 6 2 5 2" xfId="52270"/>
    <cellStyle name="Normal 16 6 2 6" xfId="52271"/>
    <cellStyle name="Normal 16 6 2 6 2" xfId="52272"/>
    <cellStyle name="Normal 16 6 2 7" xfId="52273"/>
    <cellStyle name="Normal 16 6 2 8" xfId="52274"/>
    <cellStyle name="Normal 16 6 2_03AIP" xfId="52275"/>
    <cellStyle name="Normal 16 6 3" xfId="52276"/>
    <cellStyle name="Normal 16 6 3 2" xfId="52277"/>
    <cellStyle name="Normal 16 6 3 2 2" xfId="52278"/>
    <cellStyle name="Normal 16 6 3 2_RPT_SBA_OMFI_FA" xfId="52279"/>
    <cellStyle name="Normal 16 6 3 3" xfId="52280"/>
    <cellStyle name="Normal 16 6 3 3 2" xfId="52281"/>
    <cellStyle name="Normal 16 6 3 4" xfId="52282"/>
    <cellStyle name="Normal 16 6 3 4 2" xfId="52283"/>
    <cellStyle name="Normal 16 6 3 5" xfId="52284"/>
    <cellStyle name="Normal 16 6 3 5 2" xfId="52285"/>
    <cellStyle name="Normal 16 6 3 6" xfId="52286"/>
    <cellStyle name="Normal 16 6 3 7" xfId="52287"/>
    <cellStyle name="Normal 16 6 3_checks" xfId="52288"/>
    <cellStyle name="Normal 16 6 4" xfId="52289"/>
    <cellStyle name="Normal 16 6 4 2" xfId="52290"/>
    <cellStyle name="Normal 16 6 4_RPT_SBA_OMFI_FA" xfId="52291"/>
    <cellStyle name="Normal 16 6 5" xfId="52292"/>
    <cellStyle name="Normal 16 6 6" xfId="52293"/>
    <cellStyle name="Normal 16 6 6 2" xfId="52294"/>
    <cellStyle name="Normal 16 6 7" xfId="52295"/>
    <cellStyle name="Normal 16 6 7 2" xfId="52296"/>
    <cellStyle name="Normal 16 6 8" xfId="52297"/>
    <cellStyle name="Normal 16 6 8 2" xfId="52298"/>
    <cellStyle name="Normal 16 6 9" xfId="52299"/>
    <cellStyle name="Normal 16 6_03AIP" xfId="52300"/>
    <cellStyle name="Normal 16 7" xfId="52301"/>
    <cellStyle name="Normal 16 7 10" xfId="52302"/>
    <cellStyle name="Normal 16 7 2" xfId="52303"/>
    <cellStyle name="Normal 16 7 2 2" xfId="52304"/>
    <cellStyle name="Normal 16 7 2 2 2" xfId="52305"/>
    <cellStyle name="Normal 16 7 2 2_RPT_SBA_OMFI_FA" xfId="52306"/>
    <cellStyle name="Normal 16 7 2 3" xfId="52307"/>
    <cellStyle name="Normal 16 7 2 4" xfId="52308"/>
    <cellStyle name="Normal 16 7 2 4 2" xfId="52309"/>
    <cellStyle name="Normal 16 7 2 5" xfId="52310"/>
    <cellStyle name="Normal 16 7 2 5 2" xfId="52311"/>
    <cellStyle name="Normal 16 7 2 6" xfId="52312"/>
    <cellStyle name="Normal 16 7 2 6 2" xfId="52313"/>
    <cellStyle name="Normal 16 7 2 7" xfId="52314"/>
    <cellStyle name="Normal 16 7 2 8" xfId="52315"/>
    <cellStyle name="Normal 16 7 2_checks" xfId="52316"/>
    <cellStyle name="Normal 16 7 3" xfId="52317"/>
    <cellStyle name="Normal 16 7 3 2" xfId="52318"/>
    <cellStyle name="Normal 16 7 3 2 2" xfId="52319"/>
    <cellStyle name="Normal 16 7 3 2_RPT_SBA_OMFI_FA" xfId="52320"/>
    <cellStyle name="Normal 16 7 3 3" xfId="52321"/>
    <cellStyle name="Normal 16 7 3 3 2" xfId="52322"/>
    <cellStyle name="Normal 16 7 3 4" xfId="52323"/>
    <cellStyle name="Normal 16 7 3 4 2" xfId="52324"/>
    <cellStyle name="Normal 16 7 3 5" xfId="52325"/>
    <cellStyle name="Normal 16 7 3 5 2" xfId="52326"/>
    <cellStyle name="Normal 16 7 3 6" xfId="52327"/>
    <cellStyle name="Normal 16 7 3 7" xfId="52328"/>
    <cellStyle name="Normal 16 7 3_checks" xfId="52329"/>
    <cellStyle name="Normal 16 7 4" xfId="52330"/>
    <cellStyle name="Normal 16 7 4 2" xfId="52331"/>
    <cellStyle name="Normal 16 7 4_RPT_SBA_OMFI_FA" xfId="52332"/>
    <cellStyle name="Normal 16 7 5" xfId="52333"/>
    <cellStyle name="Normal 16 7 6" xfId="52334"/>
    <cellStyle name="Normal 16 7 6 2" xfId="52335"/>
    <cellStyle name="Normal 16 7 7" xfId="52336"/>
    <cellStyle name="Normal 16 7 7 2" xfId="52337"/>
    <cellStyle name="Normal 16 7 8" xfId="52338"/>
    <cellStyle name="Normal 16 7 8 2" xfId="52339"/>
    <cellStyle name="Normal 16 7 9" xfId="52340"/>
    <cellStyle name="Normal 16 7_03AIP" xfId="52341"/>
    <cellStyle name="Normal 16 8" xfId="52342"/>
    <cellStyle name="Normal 16 8 10" xfId="52343"/>
    <cellStyle name="Normal 16 8 2" xfId="52344"/>
    <cellStyle name="Normal 16 8 2 2" xfId="52345"/>
    <cellStyle name="Normal 16 8 2 2 2" xfId="52346"/>
    <cellStyle name="Normal 16 8 2 2_RPT_SBA_OMFI_FA" xfId="52347"/>
    <cellStyle name="Normal 16 8 2 3" xfId="52348"/>
    <cellStyle name="Normal 16 8 2 4" xfId="52349"/>
    <cellStyle name="Normal 16 8 2 4 2" xfId="52350"/>
    <cellStyle name="Normal 16 8 2 5" xfId="52351"/>
    <cellStyle name="Normal 16 8 2 5 2" xfId="52352"/>
    <cellStyle name="Normal 16 8 2 6" xfId="52353"/>
    <cellStyle name="Normal 16 8 2 6 2" xfId="52354"/>
    <cellStyle name="Normal 16 8 2 7" xfId="52355"/>
    <cellStyle name="Normal 16 8 2 8" xfId="52356"/>
    <cellStyle name="Normal 16 8 2_checks" xfId="52357"/>
    <cellStyle name="Normal 16 8 3" xfId="52358"/>
    <cellStyle name="Normal 16 8 3 2" xfId="52359"/>
    <cellStyle name="Normal 16 8 3 2 2" xfId="52360"/>
    <cellStyle name="Normal 16 8 3 2_RPT_SBA_OMFI_FA" xfId="52361"/>
    <cellStyle name="Normal 16 8 3 3" xfId="52362"/>
    <cellStyle name="Normal 16 8 3 3 2" xfId="52363"/>
    <cellStyle name="Normal 16 8 3 4" xfId="52364"/>
    <cellStyle name="Normal 16 8 3 4 2" xfId="52365"/>
    <cellStyle name="Normal 16 8 3 5" xfId="52366"/>
    <cellStyle name="Normal 16 8 3 5 2" xfId="52367"/>
    <cellStyle name="Normal 16 8 3 6" xfId="52368"/>
    <cellStyle name="Normal 16 8 3 7" xfId="52369"/>
    <cellStyle name="Normal 16 8 3_checks" xfId="52370"/>
    <cellStyle name="Normal 16 8 4" xfId="52371"/>
    <cellStyle name="Normal 16 8 4 2" xfId="52372"/>
    <cellStyle name="Normal 16 8 4_RPT_SBA_OMFI_FA" xfId="52373"/>
    <cellStyle name="Normal 16 8 5" xfId="52374"/>
    <cellStyle name="Normal 16 8 6" xfId="52375"/>
    <cellStyle name="Normal 16 8 6 2" xfId="52376"/>
    <cellStyle name="Normal 16 8 7" xfId="52377"/>
    <cellStyle name="Normal 16 8 7 2" xfId="52378"/>
    <cellStyle name="Normal 16 8 8" xfId="52379"/>
    <cellStyle name="Normal 16 8 8 2" xfId="52380"/>
    <cellStyle name="Normal 16 8 9" xfId="52381"/>
    <cellStyle name="Normal 16 8_03AIP" xfId="52382"/>
    <cellStyle name="Normal 16 9" xfId="52383"/>
    <cellStyle name="Normal 16 9 2" xfId="52384"/>
    <cellStyle name="Normal 16 9 2 2" xfId="52385"/>
    <cellStyle name="Normal 16 9 2 2 2" xfId="52386"/>
    <cellStyle name="Normal 16 9 2 2_RPT_SBA_OMFI_FA" xfId="52387"/>
    <cellStyle name="Normal 16 9 2 3" xfId="52388"/>
    <cellStyle name="Normal 16 9 2 4" xfId="52389"/>
    <cellStyle name="Normal 16 9 2 4 2" xfId="52390"/>
    <cellStyle name="Normal 16 9 2 5" xfId="52391"/>
    <cellStyle name="Normal 16 9 2 5 2" xfId="52392"/>
    <cellStyle name="Normal 16 9 2 6" xfId="52393"/>
    <cellStyle name="Normal 16 9 2 6 2" xfId="52394"/>
    <cellStyle name="Normal 16 9 2 7" xfId="52395"/>
    <cellStyle name="Normal 16 9 2 8" xfId="52396"/>
    <cellStyle name="Normal 16 9 2_checks" xfId="52397"/>
    <cellStyle name="Normal 16 9 3" xfId="52398"/>
    <cellStyle name="Normal 16 9 3 2" xfId="52399"/>
    <cellStyle name="Normal 16 9 3_RPT_SBA_OMFI_FA" xfId="52400"/>
    <cellStyle name="Normal 16 9 4" xfId="52401"/>
    <cellStyle name="Normal 16 9 5" xfId="52402"/>
    <cellStyle name="Normal 16 9 5 2" xfId="52403"/>
    <cellStyle name="Normal 16 9 6" xfId="52404"/>
    <cellStyle name="Normal 16 9 6 2" xfId="52405"/>
    <cellStyle name="Normal 16 9 7" xfId="52406"/>
    <cellStyle name="Normal 16 9 7 2" xfId="52407"/>
    <cellStyle name="Normal 16 9 8" xfId="52408"/>
    <cellStyle name="Normal 16 9 9" xfId="52409"/>
    <cellStyle name="Normal 16 9_03AIP" xfId="52410"/>
    <cellStyle name="Normal 16_03AIP" xfId="52411"/>
    <cellStyle name="Normal 17" xfId="52412"/>
    <cellStyle name="Normal 17 10" xfId="52413"/>
    <cellStyle name="Normal 17 10 2" xfId="52414"/>
    <cellStyle name="Normal 17 10 2 2" xfId="52415"/>
    <cellStyle name="Normal 17 10 2_RPT_SBA_OMFI_FA" xfId="52416"/>
    <cellStyle name="Normal 17 10 3" xfId="52417"/>
    <cellStyle name="Normal 17 10 4" xfId="52418"/>
    <cellStyle name="Normal 17 10 4 2" xfId="52419"/>
    <cellStyle name="Normal 17 10 5" xfId="52420"/>
    <cellStyle name="Normal 17 10 5 2" xfId="52421"/>
    <cellStyle name="Normal 17 10 6" xfId="52422"/>
    <cellStyle name="Normal 17 10 6 2" xfId="52423"/>
    <cellStyle name="Normal 17 10 7" xfId="52424"/>
    <cellStyle name="Normal 17 10 8" xfId="52425"/>
    <cellStyle name="Normal 17 10_checks" xfId="52426"/>
    <cellStyle name="Normal 17 11" xfId="52427"/>
    <cellStyle name="Normal 17 11 2" xfId="52428"/>
    <cellStyle name="Normal 17 11 2 2" xfId="52429"/>
    <cellStyle name="Normal 17 11 2_RPT_SBA_OMFI_FA" xfId="52430"/>
    <cellStyle name="Normal 17 11 3" xfId="52431"/>
    <cellStyle name="Normal 17 11 3 2" xfId="52432"/>
    <cellStyle name="Normal 17 11 4" xfId="52433"/>
    <cellStyle name="Normal 17 11 4 2" xfId="52434"/>
    <cellStyle name="Normal 17 11 5" xfId="52435"/>
    <cellStyle name="Normal 17 11 5 2" xfId="52436"/>
    <cellStyle name="Normal 17 11 6" xfId="52437"/>
    <cellStyle name="Normal 17 11 7" xfId="52438"/>
    <cellStyle name="Normal 17 11_checks" xfId="52439"/>
    <cellStyle name="Normal 17 12" xfId="52440"/>
    <cellStyle name="Normal 17 12 2" xfId="52441"/>
    <cellStyle name="Normal 17 12_RPT_SBA_OMFI_FA" xfId="52442"/>
    <cellStyle name="Normal 17 13" xfId="52443"/>
    <cellStyle name="Normal 17 14" xfId="52444"/>
    <cellStyle name="Normal 17 14 2" xfId="52445"/>
    <cellStyle name="Normal 17 15" xfId="52446"/>
    <cellStyle name="Normal 17 15 2" xfId="52447"/>
    <cellStyle name="Normal 17 16" xfId="52448"/>
    <cellStyle name="Normal 17 16 2" xfId="52449"/>
    <cellStyle name="Normal 17 17" xfId="52450"/>
    <cellStyle name="Normal 17 18" xfId="52451"/>
    <cellStyle name="Normal 17 19" xfId="52452"/>
    <cellStyle name="Normal 17 2" xfId="52453"/>
    <cellStyle name="Normal 17 2 10" xfId="52454"/>
    <cellStyle name="Normal 17 2 10 2" xfId="52455"/>
    <cellStyle name="Normal 17 2 10 2 2" xfId="52456"/>
    <cellStyle name="Normal 17 2 10 2_RPT_SBA_OMFI_FA" xfId="52457"/>
    <cellStyle name="Normal 17 2 10 3" xfId="52458"/>
    <cellStyle name="Normal 17 2 10 3 2" xfId="52459"/>
    <cellStyle name="Normal 17 2 10 4" xfId="52460"/>
    <cellStyle name="Normal 17 2 10 4 2" xfId="52461"/>
    <cellStyle name="Normal 17 2 10 5" xfId="52462"/>
    <cellStyle name="Normal 17 2 10 5 2" xfId="52463"/>
    <cellStyle name="Normal 17 2 10 6" xfId="52464"/>
    <cellStyle name="Normal 17 2 10 7" xfId="52465"/>
    <cellStyle name="Normal 17 2 10_checks" xfId="52466"/>
    <cellStyle name="Normal 17 2 11" xfId="52467"/>
    <cellStyle name="Normal 17 2 11 2" xfId="52468"/>
    <cellStyle name="Normal 17 2 11_RPT_SBA_OMFI_FA" xfId="52469"/>
    <cellStyle name="Normal 17 2 12" xfId="52470"/>
    <cellStyle name="Normal 17 2 13" xfId="52471"/>
    <cellStyle name="Normal 17 2 13 2" xfId="52472"/>
    <cellStyle name="Normal 17 2 14" xfId="52473"/>
    <cellStyle name="Normal 17 2 14 2" xfId="52474"/>
    <cellStyle name="Normal 17 2 15" xfId="52475"/>
    <cellStyle name="Normal 17 2 15 2" xfId="52476"/>
    <cellStyle name="Normal 17 2 16" xfId="52477"/>
    <cellStyle name="Normal 17 2 17" xfId="52478"/>
    <cellStyle name="Normal 17 2 2" xfId="52479"/>
    <cellStyle name="Normal 17 2 2 10" xfId="52480"/>
    <cellStyle name="Normal 17 2 2 10 2" xfId="52481"/>
    <cellStyle name="Normal 17 2 2 10_RPT_SBA_OMFI_FA" xfId="52482"/>
    <cellStyle name="Normal 17 2 2 11" xfId="52483"/>
    <cellStyle name="Normal 17 2 2 12" xfId="52484"/>
    <cellStyle name="Normal 17 2 2 12 2" xfId="52485"/>
    <cellStyle name="Normal 17 2 2 13" xfId="52486"/>
    <cellStyle name="Normal 17 2 2 13 2" xfId="52487"/>
    <cellStyle name="Normal 17 2 2 14" xfId="52488"/>
    <cellStyle name="Normal 17 2 2 14 2" xfId="52489"/>
    <cellStyle name="Normal 17 2 2 15" xfId="52490"/>
    <cellStyle name="Normal 17 2 2 16" xfId="52491"/>
    <cellStyle name="Normal 17 2 2 2" xfId="52492"/>
    <cellStyle name="Normal 17 2 2 2 10" xfId="52493"/>
    <cellStyle name="Normal 17 2 2 2 10 2" xfId="52494"/>
    <cellStyle name="Normal 17 2 2 2 11" xfId="52495"/>
    <cellStyle name="Normal 17 2 2 2 12" xfId="52496"/>
    <cellStyle name="Normal 17 2 2 2 2" xfId="52497"/>
    <cellStyle name="Normal 17 2 2 2 2 10" xfId="52498"/>
    <cellStyle name="Normal 17 2 2 2 2 2" xfId="52499"/>
    <cellStyle name="Normal 17 2 2 2 2 2 2" xfId="52500"/>
    <cellStyle name="Normal 17 2 2 2 2 2 2 2" xfId="52501"/>
    <cellStyle name="Normal 17 2 2 2 2 2 2_RPT_SBA_OMFI_FA" xfId="52502"/>
    <cellStyle name="Normal 17 2 2 2 2 2 3" xfId="52503"/>
    <cellStyle name="Normal 17 2 2 2 2 2 4" xfId="52504"/>
    <cellStyle name="Normal 17 2 2 2 2 2 4 2" xfId="52505"/>
    <cellStyle name="Normal 17 2 2 2 2 2 5" xfId="52506"/>
    <cellStyle name="Normal 17 2 2 2 2 2 5 2" xfId="52507"/>
    <cellStyle name="Normal 17 2 2 2 2 2 6" xfId="52508"/>
    <cellStyle name="Normal 17 2 2 2 2 2 6 2" xfId="52509"/>
    <cellStyle name="Normal 17 2 2 2 2 2 7" xfId="52510"/>
    <cellStyle name="Normal 17 2 2 2 2 2 8" xfId="52511"/>
    <cellStyle name="Normal 17 2 2 2 2 2_checks" xfId="52512"/>
    <cellStyle name="Normal 17 2 2 2 2 3" xfId="52513"/>
    <cellStyle name="Normal 17 2 2 2 2 3 2" xfId="52514"/>
    <cellStyle name="Normal 17 2 2 2 2 3 2 2" xfId="52515"/>
    <cellStyle name="Normal 17 2 2 2 2 3 2_RPT_SBA_OMFI_FA" xfId="52516"/>
    <cellStyle name="Normal 17 2 2 2 2 3 3" xfId="52517"/>
    <cellStyle name="Normal 17 2 2 2 2 3 3 2" xfId="52518"/>
    <cellStyle name="Normal 17 2 2 2 2 3 4" xfId="52519"/>
    <cellStyle name="Normal 17 2 2 2 2 3 4 2" xfId="52520"/>
    <cellStyle name="Normal 17 2 2 2 2 3 5" xfId="52521"/>
    <cellStyle name="Normal 17 2 2 2 2 3 5 2" xfId="52522"/>
    <cellStyle name="Normal 17 2 2 2 2 3 6" xfId="52523"/>
    <cellStyle name="Normal 17 2 2 2 2 3 7" xfId="52524"/>
    <cellStyle name="Normal 17 2 2 2 2 3_checks" xfId="52525"/>
    <cellStyle name="Normal 17 2 2 2 2 4" xfId="52526"/>
    <cellStyle name="Normal 17 2 2 2 2 4 2" xfId="52527"/>
    <cellStyle name="Normal 17 2 2 2 2 4_RPT_SBA_OMFI_FA" xfId="52528"/>
    <cellStyle name="Normal 17 2 2 2 2 5" xfId="52529"/>
    <cellStyle name="Normal 17 2 2 2 2 6" xfId="52530"/>
    <cellStyle name="Normal 17 2 2 2 2 6 2" xfId="52531"/>
    <cellStyle name="Normal 17 2 2 2 2 7" xfId="52532"/>
    <cellStyle name="Normal 17 2 2 2 2 7 2" xfId="52533"/>
    <cellStyle name="Normal 17 2 2 2 2 8" xfId="52534"/>
    <cellStyle name="Normal 17 2 2 2 2 8 2" xfId="52535"/>
    <cellStyle name="Normal 17 2 2 2 2 9" xfId="52536"/>
    <cellStyle name="Normal 17 2 2 2 2_03AIP" xfId="52537"/>
    <cellStyle name="Normal 17 2 2 2 3" xfId="52538"/>
    <cellStyle name="Normal 17 2 2 2 3 2" xfId="52539"/>
    <cellStyle name="Normal 17 2 2 2 3 2 2" xfId="52540"/>
    <cellStyle name="Normal 17 2 2 2 3 2 2 2" xfId="52541"/>
    <cellStyle name="Normal 17 2 2 2 3 2 2_RPT_SBA_OMFI_FA" xfId="52542"/>
    <cellStyle name="Normal 17 2 2 2 3 2 3" xfId="52543"/>
    <cellStyle name="Normal 17 2 2 2 3 2 4" xfId="52544"/>
    <cellStyle name="Normal 17 2 2 2 3 2 4 2" xfId="52545"/>
    <cellStyle name="Normal 17 2 2 2 3 2 5" xfId="52546"/>
    <cellStyle name="Normal 17 2 2 2 3 2 5 2" xfId="52547"/>
    <cellStyle name="Normal 17 2 2 2 3 2 6" xfId="52548"/>
    <cellStyle name="Normal 17 2 2 2 3 2 6 2" xfId="52549"/>
    <cellStyle name="Normal 17 2 2 2 3 2 7" xfId="52550"/>
    <cellStyle name="Normal 17 2 2 2 3 2 8" xfId="52551"/>
    <cellStyle name="Normal 17 2 2 2 3 2_checks" xfId="52552"/>
    <cellStyle name="Normal 17 2 2 2 3 3" xfId="52553"/>
    <cellStyle name="Normal 17 2 2 2 3 3 2" xfId="52554"/>
    <cellStyle name="Normal 17 2 2 2 3 3_RPT_SBA_OMFI_FA" xfId="52555"/>
    <cellStyle name="Normal 17 2 2 2 3 4" xfId="52556"/>
    <cellStyle name="Normal 17 2 2 2 3 5" xfId="52557"/>
    <cellStyle name="Normal 17 2 2 2 3 5 2" xfId="52558"/>
    <cellStyle name="Normal 17 2 2 2 3 6" xfId="52559"/>
    <cellStyle name="Normal 17 2 2 2 3 6 2" xfId="52560"/>
    <cellStyle name="Normal 17 2 2 2 3 7" xfId="52561"/>
    <cellStyle name="Normal 17 2 2 2 3 7 2" xfId="52562"/>
    <cellStyle name="Normal 17 2 2 2 3 8" xfId="52563"/>
    <cellStyle name="Normal 17 2 2 2 3 9" xfId="52564"/>
    <cellStyle name="Normal 17 2 2 2 3_checks" xfId="52565"/>
    <cellStyle name="Normal 17 2 2 2 4" xfId="52566"/>
    <cellStyle name="Normal 17 2 2 2 4 2" xfId="52567"/>
    <cellStyle name="Normal 17 2 2 2 4 2 2" xfId="52568"/>
    <cellStyle name="Normal 17 2 2 2 4 2_RPT_SBA_OMFI_FA" xfId="52569"/>
    <cellStyle name="Normal 17 2 2 2 4 3" xfId="52570"/>
    <cellStyle name="Normal 17 2 2 2 4 4" xfId="52571"/>
    <cellStyle name="Normal 17 2 2 2 4 4 2" xfId="52572"/>
    <cellStyle name="Normal 17 2 2 2 4 5" xfId="52573"/>
    <cellStyle name="Normal 17 2 2 2 4 5 2" xfId="52574"/>
    <cellStyle name="Normal 17 2 2 2 4 6" xfId="52575"/>
    <cellStyle name="Normal 17 2 2 2 4 6 2" xfId="52576"/>
    <cellStyle name="Normal 17 2 2 2 4 7" xfId="52577"/>
    <cellStyle name="Normal 17 2 2 2 4 8" xfId="52578"/>
    <cellStyle name="Normal 17 2 2 2 4_checks" xfId="52579"/>
    <cellStyle name="Normal 17 2 2 2 5" xfId="52580"/>
    <cellStyle name="Normal 17 2 2 2 5 2" xfId="52581"/>
    <cellStyle name="Normal 17 2 2 2 5 2 2" xfId="52582"/>
    <cellStyle name="Normal 17 2 2 2 5 2_RPT_SBA_OMFI_FA" xfId="52583"/>
    <cellStyle name="Normal 17 2 2 2 5 3" xfId="52584"/>
    <cellStyle name="Normal 17 2 2 2 5 3 2" xfId="52585"/>
    <cellStyle name="Normal 17 2 2 2 5 4" xfId="52586"/>
    <cellStyle name="Normal 17 2 2 2 5 4 2" xfId="52587"/>
    <cellStyle name="Normal 17 2 2 2 5 5" xfId="52588"/>
    <cellStyle name="Normal 17 2 2 2 5 5 2" xfId="52589"/>
    <cellStyle name="Normal 17 2 2 2 5 6" xfId="52590"/>
    <cellStyle name="Normal 17 2 2 2 5 7" xfId="52591"/>
    <cellStyle name="Normal 17 2 2 2 5_checks" xfId="52592"/>
    <cellStyle name="Normal 17 2 2 2 6" xfId="52593"/>
    <cellStyle name="Normal 17 2 2 2 6 2" xfId="52594"/>
    <cellStyle name="Normal 17 2 2 2 6_RPT_SBA_OMFI_FA" xfId="52595"/>
    <cellStyle name="Normal 17 2 2 2 7" xfId="52596"/>
    <cellStyle name="Normal 17 2 2 2 8" xfId="52597"/>
    <cellStyle name="Normal 17 2 2 2 8 2" xfId="52598"/>
    <cellStyle name="Normal 17 2 2 2 9" xfId="52599"/>
    <cellStyle name="Normal 17 2 2 2 9 2" xfId="52600"/>
    <cellStyle name="Normal 17 2 2 2_03AIP" xfId="52601"/>
    <cellStyle name="Normal 17 2 2 3" xfId="52602"/>
    <cellStyle name="Normal 17 2 2 3 10" xfId="52603"/>
    <cellStyle name="Normal 17 2 2 3 2" xfId="52604"/>
    <cellStyle name="Normal 17 2 2 3 2 2" xfId="52605"/>
    <cellStyle name="Normal 17 2 2 3 2 2 2" xfId="52606"/>
    <cellStyle name="Normal 17 2 2 3 2 2_RPT_SBA_OMFI_FA" xfId="52607"/>
    <cellStyle name="Normal 17 2 2 3 2 3" xfId="52608"/>
    <cellStyle name="Normal 17 2 2 3 2 4" xfId="52609"/>
    <cellStyle name="Normal 17 2 2 3 2 4 2" xfId="52610"/>
    <cellStyle name="Normal 17 2 2 3 2 5" xfId="52611"/>
    <cellStyle name="Normal 17 2 2 3 2 5 2" xfId="52612"/>
    <cellStyle name="Normal 17 2 2 3 2 6" xfId="52613"/>
    <cellStyle name="Normal 17 2 2 3 2 6 2" xfId="52614"/>
    <cellStyle name="Normal 17 2 2 3 2 7" xfId="52615"/>
    <cellStyle name="Normal 17 2 2 3 2 8" xfId="52616"/>
    <cellStyle name="Normal 17 2 2 3 2_checks" xfId="52617"/>
    <cellStyle name="Normal 17 2 2 3 3" xfId="52618"/>
    <cellStyle name="Normal 17 2 2 3 3 2" xfId="52619"/>
    <cellStyle name="Normal 17 2 2 3 3 2 2" xfId="52620"/>
    <cellStyle name="Normal 17 2 2 3 3 2_RPT_SBA_OMFI_FA" xfId="52621"/>
    <cellStyle name="Normal 17 2 2 3 3 3" xfId="52622"/>
    <cellStyle name="Normal 17 2 2 3 3 3 2" xfId="52623"/>
    <cellStyle name="Normal 17 2 2 3 3 4" xfId="52624"/>
    <cellStyle name="Normal 17 2 2 3 3 4 2" xfId="52625"/>
    <cellStyle name="Normal 17 2 2 3 3 5" xfId="52626"/>
    <cellStyle name="Normal 17 2 2 3 3 5 2" xfId="52627"/>
    <cellStyle name="Normal 17 2 2 3 3 6" xfId="52628"/>
    <cellStyle name="Normal 17 2 2 3 3 7" xfId="52629"/>
    <cellStyle name="Normal 17 2 2 3 3_checks" xfId="52630"/>
    <cellStyle name="Normal 17 2 2 3 4" xfId="52631"/>
    <cellStyle name="Normal 17 2 2 3 4 2" xfId="52632"/>
    <cellStyle name="Normal 17 2 2 3 4_RPT_SBA_OMFI_FA" xfId="52633"/>
    <cellStyle name="Normal 17 2 2 3 5" xfId="52634"/>
    <cellStyle name="Normal 17 2 2 3 6" xfId="52635"/>
    <cellStyle name="Normal 17 2 2 3 6 2" xfId="52636"/>
    <cellStyle name="Normal 17 2 2 3 7" xfId="52637"/>
    <cellStyle name="Normal 17 2 2 3 7 2" xfId="52638"/>
    <cellStyle name="Normal 17 2 2 3 8" xfId="52639"/>
    <cellStyle name="Normal 17 2 2 3 8 2" xfId="52640"/>
    <cellStyle name="Normal 17 2 2 3 9" xfId="52641"/>
    <cellStyle name="Normal 17 2 2 3_03AIP" xfId="52642"/>
    <cellStyle name="Normal 17 2 2 4" xfId="52643"/>
    <cellStyle name="Normal 17 2 2 4 10" xfId="52644"/>
    <cellStyle name="Normal 17 2 2 4 2" xfId="52645"/>
    <cellStyle name="Normal 17 2 2 4 2 2" xfId="52646"/>
    <cellStyle name="Normal 17 2 2 4 2 2 2" xfId="52647"/>
    <cellStyle name="Normal 17 2 2 4 2 2_RPT_SBA_OMFI_FA" xfId="52648"/>
    <cellStyle name="Normal 17 2 2 4 2 3" xfId="52649"/>
    <cellStyle name="Normal 17 2 2 4 2 4" xfId="52650"/>
    <cellStyle name="Normal 17 2 2 4 2 4 2" xfId="52651"/>
    <cellStyle name="Normal 17 2 2 4 2 5" xfId="52652"/>
    <cellStyle name="Normal 17 2 2 4 2 5 2" xfId="52653"/>
    <cellStyle name="Normal 17 2 2 4 2 6" xfId="52654"/>
    <cellStyle name="Normal 17 2 2 4 2 6 2" xfId="52655"/>
    <cellStyle name="Normal 17 2 2 4 2 7" xfId="52656"/>
    <cellStyle name="Normal 17 2 2 4 2 8" xfId="52657"/>
    <cellStyle name="Normal 17 2 2 4 2_checks" xfId="52658"/>
    <cellStyle name="Normal 17 2 2 4 3" xfId="52659"/>
    <cellStyle name="Normal 17 2 2 4 3 2" xfId="52660"/>
    <cellStyle name="Normal 17 2 2 4 3 2 2" xfId="52661"/>
    <cellStyle name="Normal 17 2 2 4 3 2_RPT_SBA_OMFI_FA" xfId="52662"/>
    <cellStyle name="Normal 17 2 2 4 3 3" xfId="52663"/>
    <cellStyle name="Normal 17 2 2 4 3 3 2" xfId="52664"/>
    <cellStyle name="Normal 17 2 2 4 3 4" xfId="52665"/>
    <cellStyle name="Normal 17 2 2 4 3 4 2" xfId="52666"/>
    <cellStyle name="Normal 17 2 2 4 3 5" xfId="52667"/>
    <cellStyle name="Normal 17 2 2 4 3 5 2" xfId="52668"/>
    <cellStyle name="Normal 17 2 2 4 3 6" xfId="52669"/>
    <cellStyle name="Normal 17 2 2 4 3 7" xfId="52670"/>
    <cellStyle name="Normal 17 2 2 4 3_checks" xfId="52671"/>
    <cellStyle name="Normal 17 2 2 4 4" xfId="52672"/>
    <cellStyle name="Normal 17 2 2 4 4 2" xfId="52673"/>
    <cellStyle name="Normal 17 2 2 4 4_RPT_SBA_OMFI_FA" xfId="52674"/>
    <cellStyle name="Normal 17 2 2 4 5" xfId="52675"/>
    <cellStyle name="Normal 17 2 2 4 6" xfId="52676"/>
    <cellStyle name="Normal 17 2 2 4 6 2" xfId="52677"/>
    <cellStyle name="Normal 17 2 2 4 7" xfId="52678"/>
    <cellStyle name="Normal 17 2 2 4 7 2" xfId="52679"/>
    <cellStyle name="Normal 17 2 2 4 8" xfId="52680"/>
    <cellStyle name="Normal 17 2 2 4 8 2" xfId="52681"/>
    <cellStyle name="Normal 17 2 2 4 9" xfId="52682"/>
    <cellStyle name="Normal 17 2 2 4_03AIP" xfId="52683"/>
    <cellStyle name="Normal 17 2 2 5" xfId="52684"/>
    <cellStyle name="Normal 17 2 2 5 10" xfId="52685"/>
    <cellStyle name="Normal 17 2 2 5 2" xfId="52686"/>
    <cellStyle name="Normal 17 2 2 5 2 2" xfId="52687"/>
    <cellStyle name="Normal 17 2 2 5 2 2 2" xfId="52688"/>
    <cellStyle name="Normal 17 2 2 5 2 2_RPT_SBA_OMFI_FA" xfId="52689"/>
    <cellStyle name="Normal 17 2 2 5 2 3" xfId="52690"/>
    <cellStyle name="Normal 17 2 2 5 2 4" xfId="52691"/>
    <cellStyle name="Normal 17 2 2 5 2 4 2" xfId="52692"/>
    <cellStyle name="Normal 17 2 2 5 2 5" xfId="52693"/>
    <cellStyle name="Normal 17 2 2 5 2 5 2" xfId="52694"/>
    <cellStyle name="Normal 17 2 2 5 2 6" xfId="52695"/>
    <cellStyle name="Normal 17 2 2 5 2 6 2" xfId="52696"/>
    <cellStyle name="Normal 17 2 2 5 2 7" xfId="52697"/>
    <cellStyle name="Normal 17 2 2 5 2 8" xfId="52698"/>
    <cellStyle name="Normal 17 2 2 5 2_checks" xfId="52699"/>
    <cellStyle name="Normal 17 2 2 5 3" xfId="52700"/>
    <cellStyle name="Normal 17 2 2 5 3 2" xfId="52701"/>
    <cellStyle name="Normal 17 2 2 5 3 2 2" xfId="52702"/>
    <cellStyle name="Normal 17 2 2 5 3 2_RPT_SBA_OMFI_FA" xfId="52703"/>
    <cellStyle name="Normal 17 2 2 5 3 3" xfId="52704"/>
    <cellStyle name="Normal 17 2 2 5 3 3 2" xfId="52705"/>
    <cellStyle name="Normal 17 2 2 5 3 4" xfId="52706"/>
    <cellStyle name="Normal 17 2 2 5 3 4 2" xfId="52707"/>
    <cellStyle name="Normal 17 2 2 5 3 5" xfId="52708"/>
    <cellStyle name="Normal 17 2 2 5 3 5 2" xfId="52709"/>
    <cellStyle name="Normal 17 2 2 5 3 6" xfId="52710"/>
    <cellStyle name="Normal 17 2 2 5 3 7" xfId="52711"/>
    <cellStyle name="Normal 17 2 2 5 3_checks" xfId="52712"/>
    <cellStyle name="Normal 17 2 2 5 4" xfId="52713"/>
    <cellStyle name="Normal 17 2 2 5 4 2" xfId="52714"/>
    <cellStyle name="Normal 17 2 2 5 4_RPT_SBA_OMFI_FA" xfId="52715"/>
    <cellStyle name="Normal 17 2 2 5 5" xfId="52716"/>
    <cellStyle name="Normal 17 2 2 5 6" xfId="52717"/>
    <cellStyle name="Normal 17 2 2 5 6 2" xfId="52718"/>
    <cellStyle name="Normal 17 2 2 5 7" xfId="52719"/>
    <cellStyle name="Normal 17 2 2 5 7 2" xfId="52720"/>
    <cellStyle name="Normal 17 2 2 5 8" xfId="52721"/>
    <cellStyle name="Normal 17 2 2 5 8 2" xfId="52722"/>
    <cellStyle name="Normal 17 2 2 5 9" xfId="52723"/>
    <cellStyle name="Normal 17 2 2 5_checks" xfId="52724"/>
    <cellStyle name="Normal 17 2 2 6" xfId="52725"/>
    <cellStyle name="Normal 17 2 2 6 10" xfId="52726"/>
    <cellStyle name="Normal 17 2 2 6 2" xfId="52727"/>
    <cellStyle name="Normal 17 2 2 6 2 2" xfId="52728"/>
    <cellStyle name="Normal 17 2 2 6 2 2 2" xfId="52729"/>
    <cellStyle name="Normal 17 2 2 6 2 2_RPT_SBA_OMFI_FA" xfId="52730"/>
    <cellStyle name="Normal 17 2 2 6 2 3" xfId="52731"/>
    <cellStyle name="Normal 17 2 2 6 2 4" xfId="52732"/>
    <cellStyle name="Normal 17 2 2 6 2 4 2" xfId="52733"/>
    <cellStyle name="Normal 17 2 2 6 2 5" xfId="52734"/>
    <cellStyle name="Normal 17 2 2 6 2 5 2" xfId="52735"/>
    <cellStyle name="Normal 17 2 2 6 2 6" xfId="52736"/>
    <cellStyle name="Normal 17 2 2 6 2 6 2" xfId="52737"/>
    <cellStyle name="Normal 17 2 2 6 2 7" xfId="52738"/>
    <cellStyle name="Normal 17 2 2 6 2 8" xfId="52739"/>
    <cellStyle name="Normal 17 2 2 6 2_checks" xfId="52740"/>
    <cellStyle name="Normal 17 2 2 6 3" xfId="52741"/>
    <cellStyle name="Normal 17 2 2 6 3 2" xfId="52742"/>
    <cellStyle name="Normal 17 2 2 6 3 2 2" xfId="52743"/>
    <cellStyle name="Normal 17 2 2 6 3 2_RPT_SBA_OMFI_FA" xfId="52744"/>
    <cellStyle name="Normal 17 2 2 6 3 3" xfId="52745"/>
    <cellStyle name="Normal 17 2 2 6 3 3 2" xfId="52746"/>
    <cellStyle name="Normal 17 2 2 6 3 4" xfId="52747"/>
    <cellStyle name="Normal 17 2 2 6 3 4 2" xfId="52748"/>
    <cellStyle name="Normal 17 2 2 6 3 5" xfId="52749"/>
    <cellStyle name="Normal 17 2 2 6 3 5 2" xfId="52750"/>
    <cellStyle name="Normal 17 2 2 6 3 6" xfId="52751"/>
    <cellStyle name="Normal 17 2 2 6 3 7" xfId="52752"/>
    <cellStyle name="Normal 17 2 2 6 3_checks" xfId="52753"/>
    <cellStyle name="Normal 17 2 2 6 4" xfId="52754"/>
    <cellStyle name="Normal 17 2 2 6 4 2" xfId="52755"/>
    <cellStyle name="Normal 17 2 2 6 4_RPT_SBA_OMFI_FA" xfId="52756"/>
    <cellStyle name="Normal 17 2 2 6 5" xfId="52757"/>
    <cellStyle name="Normal 17 2 2 6 6" xfId="52758"/>
    <cellStyle name="Normal 17 2 2 6 6 2" xfId="52759"/>
    <cellStyle name="Normal 17 2 2 6 7" xfId="52760"/>
    <cellStyle name="Normal 17 2 2 6 7 2" xfId="52761"/>
    <cellStyle name="Normal 17 2 2 6 8" xfId="52762"/>
    <cellStyle name="Normal 17 2 2 6 8 2" xfId="52763"/>
    <cellStyle name="Normal 17 2 2 6 9" xfId="52764"/>
    <cellStyle name="Normal 17 2 2 6_checks" xfId="52765"/>
    <cellStyle name="Normal 17 2 2 7" xfId="52766"/>
    <cellStyle name="Normal 17 2 2 7 2" xfId="52767"/>
    <cellStyle name="Normal 17 2 2 7 2 2" xfId="52768"/>
    <cellStyle name="Normal 17 2 2 7 2 2 2" xfId="52769"/>
    <cellStyle name="Normal 17 2 2 7 2 2_RPT_SBA_OMFI_FA" xfId="52770"/>
    <cellStyle name="Normal 17 2 2 7 2 3" xfId="52771"/>
    <cellStyle name="Normal 17 2 2 7 2 4" xfId="52772"/>
    <cellStyle name="Normal 17 2 2 7 2 4 2" xfId="52773"/>
    <cellStyle name="Normal 17 2 2 7 2 5" xfId="52774"/>
    <cellStyle name="Normal 17 2 2 7 2 5 2" xfId="52775"/>
    <cellStyle name="Normal 17 2 2 7 2 6" xfId="52776"/>
    <cellStyle name="Normal 17 2 2 7 2 6 2" xfId="52777"/>
    <cellStyle name="Normal 17 2 2 7 2 7" xfId="52778"/>
    <cellStyle name="Normal 17 2 2 7 2 8" xfId="52779"/>
    <cellStyle name="Normal 17 2 2 7 2_checks" xfId="52780"/>
    <cellStyle name="Normal 17 2 2 7 3" xfId="52781"/>
    <cellStyle name="Normal 17 2 2 7 3 2" xfId="52782"/>
    <cellStyle name="Normal 17 2 2 7 3_RPT_SBA_OMFI_FA" xfId="52783"/>
    <cellStyle name="Normal 17 2 2 7 4" xfId="52784"/>
    <cellStyle name="Normal 17 2 2 7 5" xfId="52785"/>
    <cellStyle name="Normal 17 2 2 7 5 2" xfId="52786"/>
    <cellStyle name="Normal 17 2 2 7 6" xfId="52787"/>
    <cellStyle name="Normal 17 2 2 7 6 2" xfId="52788"/>
    <cellStyle name="Normal 17 2 2 7 7" xfId="52789"/>
    <cellStyle name="Normal 17 2 2 7 7 2" xfId="52790"/>
    <cellStyle name="Normal 17 2 2 7 8" xfId="52791"/>
    <cellStyle name="Normal 17 2 2 7 9" xfId="52792"/>
    <cellStyle name="Normal 17 2 2 7_checks" xfId="52793"/>
    <cellStyle name="Normal 17 2 2 8" xfId="52794"/>
    <cellStyle name="Normal 17 2 2 8 2" xfId="52795"/>
    <cellStyle name="Normal 17 2 2 8 2 2" xfId="52796"/>
    <cellStyle name="Normal 17 2 2 8 2_RPT_SBA_OMFI_FA" xfId="52797"/>
    <cellStyle name="Normal 17 2 2 8 3" xfId="52798"/>
    <cellStyle name="Normal 17 2 2 8 4" xfId="52799"/>
    <cellStyle name="Normal 17 2 2 8 4 2" xfId="52800"/>
    <cellStyle name="Normal 17 2 2 8 5" xfId="52801"/>
    <cellStyle name="Normal 17 2 2 8 5 2" xfId="52802"/>
    <cellStyle name="Normal 17 2 2 8 6" xfId="52803"/>
    <cellStyle name="Normal 17 2 2 8 6 2" xfId="52804"/>
    <cellStyle name="Normal 17 2 2 8 7" xfId="52805"/>
    <cellStyle name="Normal 17 2 2 8 8" xfId="52806"/>
    <cellStyle name="Normal 17 2 2 8_checks" xfId="52807"/>
    <cellStyle name="Normal 17 2 2 9" xfId="52808"/>
    <cellStyle name="Normal 17 2 2 9 2" xfId="52809"/>
    <cellStyle name="Normal 17 2 2 9 2 2" xfId="52810"/>
    <cellStyle name="Normal 17 2 2 9 2_RPT_SBA_OMFI_FA" xfId="52811"/>
    <cellStyle name="Normal 17 2 2 9 3" xfId="52812"/>
    <cellStyle name="Normal 17 2 2 9 3 2" xfId="52813"/>
    <cellStyle name="Normal 17 2 2 9 4" xfId="52814"/>
    <cellStyle name="Normal 17 2 2 9 4 2" xfId="52815"/>
    <cellStyle name="Normal 17 2 2 9 5" xfId="52816"/>
    <cellStyle name="Normal 17 2 2 9 5 2" xfId="52817"/>
    <cellStyle name="Normal 17 2 2 9 6" xfId="52818"/>
    <cellStyle name="Normal 17 2 2 9 7" xfId="52819"/>
    <cellStyle name="Normal 17 2 2 9_checks" xfId="52820"/>
    <cellStyle name="Normal 17 2 2_03AIP" xfId="52821"/>
    <cellStyle name="Normal 17 2 3" xfId="52822"/>
    <cellStyle name="Normal 17 2 3 10" xfId="52823"/>
    <cellStyle name="Normal 17 2 3 10 2" xfId="52824"/>
    <cellStyle name="Normal 17 2 3 11" xfId="52825"/>
    <cellStyle name="Normal 17 2 3 12" xfId="52826"/>
    <cellStyle name="Normal 17 2 3 2" xfId="52827"/>
    <cellStyle name="Normal 17 2 3 2 10" xfId="52828"/>
    <cellStyle name="Normal 17 2 3 2 2" xfId="52829"/>
    <cellStyle name="Normal 17 2 3 2 2 2" xfId="52830"/>
    <cellStyle name="Normal 17 2 3 2 2 2 2" xfId="52831"/>
    <cellStyle name="Normal 17 2 3 2 2 2_RPT_SBA_OMFI_FA" xfId="52832"/>
    <cellStyle name="Normal 17 2 3 2 2 3" xfId="52833"/>
    <cellStyle name="Normal 17 2 3 2 2 4" xfId="52834"/>
    <cellStyle name="Normal 17 2 3 2 2 4 2" xfId="52835"/>
    <cellStyle name="Normal 17 2 3 2 2 5" xfId="52836"/>
    <cellStyle name="Normal 17 2 3 2 2 5 2" xfId="52837"/>
    <cellStyle name="Normal 17 2 3 2 2 6" xfId="52838"/>
    <cellStyle name="Normal 17 2 3 2 2 6 2" xfId="52839"/>
    <cellStyle name="Normal 17 2 3 2 2 7" xfId="52840"/>
    <cellStyle name="Normal 17 2 3 2 2 8" xfId="52841"/>
    <cellStyle name="Normal 17 2 3 2 2_03AIP" xfId="52842"/>
    <cellStyle name="Normal 17 2 3 2 3" xfId="52843"/>
    <cellStyle name="Normal 17 2 3 2 3 2" xfId="52844"/>
    <cellStyle name="Normal 17 2 3 2 3 2 2" xfId="52845"/>
    <cellStyle name="Normal 17 2 3 2 3 2_RPT_SBA_OMFI_FA" xfId="52846"/>
    <cellStyle name="Normal 17 2 3 2 3 3" xfId="52847"/>
    <cellStyle name="Normal 17 2 3 2 3 3 2" xfId="52848"/>
    <cellStyle name="Normal 17 2 3 2 3 4" xfId="52849"/>
    <cellStyle name="Normal 17 2 3 2 3 4 2" xfId="52850"/>
    <cellStyle name="Normal 17 2 3 2 3 5" xfId="52851"/>
    <cellStyle name="Normal 17 2 3 2 3 5 2" xfId="52852"/>
    <cellStyle name="Normal 17 2 3 2 3 6" xfId="52853"/>
    <cellStyle name="Normal 17 2 3 2 3 7" xfId="52854"/>
    <cellStyle name="Normal 17 2 3 2 3_checks" xfId="52855"/>
    <cellStyle name="Normal 17 2 3 2 4" xfId="52856"/>
    <cellStyle name="Normal 17 2 3 2 4 2" xfId="52857"/>
    <cellStyle name="Normal 17 2 3 2 4_RPT_SBA_OMFI_FA" xfId="52858"/>
    <cellStyle name="Normal 17 2 3 2 5" xfId="52859"/>
    <cellStyle name="Normal 17 2 3 2 6" xfId="52860"/>
    <cellStyle name="Normal 17 2 3 2 6 2" xfId="52861"/>
    <cellStyle name="Normal 17 2 3 2 7" xfId="52862"/>
    <cellStyle name="Normal 17 2 3 2 7 2" xfId="52863"/>
    <cellStyle name="Normal 17 2 3 2 8" xfId="52864"/>
    <cellStyle name="Normal 17 2 3 2 8 2" xfId="52865"/>
    <cellStyle name="Normal 17 2 3 2 9" xfId="52866"/>
    <cellStyle name="Normal 17 2 3 2_03AIP" xfId="52867"/>
    <cellStyle name="Normal 17 2 3 3" xfId="52868"/>
    <cellStyle name="Normal 17 2 3 3 2" xfId="52869"/>
    <cellStyle name="Normal 17 2 3 3 2 2" xfId="52870"/>
    <cellStyle name="Normal 17 2 3 3 2 2 2" xfId="52871"/>
    <cellStyle name="Normal 17 2 3 3 2 2_RPT_SBA_OMFI_FA" xfId="52872"/>
    <cellStyle name="Normal 17 2 3 3 2 3" xfId="52873"/>
    <cellStyle name="Normal 17 2 3 3 2 4" xfId="52874"/>
    <cellStyle name="Normal 17 2 3 3 2 4 2" xfId="52875"/>
    <cellStyle name="Normal 17 2 3 3 2 5" xfId="52876"/>
    <cellStyle name="Normal 17 2 3 3 2 5 2" xfId="52877"/>
    <cellStyle name="Normal 17 2 3 3 2 6" xfId="52878"/>
    <cellStyle name="Normal 17 2 3 3 2 6 2" xfId="52879"/>
    <cellStyle name="Normal 17 2 3 3 2 7" xfId="52880"/>
    <cellStyle name="Normal 17 2 3 3 2 8" xfId="52881"/>
    <cellStyle name="Normal 17 2 3 3 2_checks" xfId="52882"/>
    <cellStyle name="Normal 17 2 3 3 3" xfId="52883"/>
    <cellStyle name="Normal 17 2 3 3 3 2" xfId="52884"/>
    <cellStyle name="Normal 17 2 3 3 3_RPT_SBA_OMFI_FA" xfId="52885"/>
    <cellStyle name="Normal 17 2 3 3 4" xfId="52886"/>
    <cellStyle name="Normal 17 2 3 3 5" xfId="52887"/>
    <cellStyle name="Normal 17 2 3 3 5 2" xfId="52888"/>
    <cellStyle name="Normal 17 2 3 3 6" xfId="52889"/>
    <cellStyle name="Normal 17 2 3 3 6 2" xfId="52890"/>
    <cellStyle name="Normal 17 2 3 3 7" xfId="52891"/>
    <cellStyle name="Normal 17 2 3 3 7 2" xfId="52892"/>
    <cellStyle name="Normal 17 2 3 3 8" xfId="52893"/>
    <cellStyle name="Normal 17 2 3 3 9" xfId="52894"/>
    <cellStyle name="Normal 17 2 3 3_03AIP" xfId="52895"/>
    <cellStyle name="Normal 17 2 3 4" xfId="52896"/>
    <cellStyle name="Normal 17 2 3 4 2" xfId="52897"/>
    <cellStyle name="Normal 17 2 3 4 2 2" xfId="52898"/>
    <cellStyle name="Normal 17 2 3 4 2 3" xfId="52899"/>
    <cellStyle name="Normal 17 2 3 4 2_ETB" xfId="52900"/>
    <cellStyle name="Normal 17 2 3 4 3" xfId="52901"/>
    <cellStyle name="Normal 17 2 3 4 4" xfId="52902"/>
    <cellStyle name="Normal 17 2 3 4 4 2" xfId="52903"/>
    <cellStyle name="Normal 17 2 3 4 5" xfId="52904"/>
    <cellStyle name="Normal 17 2 3 4 5 2" xfId="52905"/>
    <cellStyle name="Normal 17 2 3 4 6" xfId="52906"/>
    <cellStyle name="Normal 17 2 3 4 6 2" xfId="52907"/>
    <cellStyle name="Normal 17 2 3 4 7" xfId="52908"/>
    <cellStyle name="Normal 17 2 3 4 8" xfId="52909"/>
    <cellStyle name="Normal 17 2 3 4_03AIP" xfId="52910"/>
    <cellStyle name="Normal 17 2 3 5" xfId="52911"/>
    <cellStyle name="Normal 17 2 3 5 2" xfId="52912"/>
    <cellStyle name="Normal 17 2 3 5 2 2" xfId="52913"/>
    <cellStyle name="Normal 17 2 3 5 2_RPT_SBA_OMFI_FA" xfId="52914"/>
    <cellStyle name="Normal 17 2 3 5 3" xfId="52915"/>
    <cellStyle name="Normal 17 2 3 5 3 2" xfId="52916"/>
    <cellStyle name="Normal 17 2 3 5 4" xfId="52917"/>
    <cellStyle name="Normal 17 2 3 5 4 2" xfId="52918"/>
    <cellStyle name="Normal 17 2 3 5 5" xfId="52919"/>
    <cellStyle name="Normal 17 2 3 5 5 2" xfId="52920"/>
    <cellStyle name="Normal 17 2 3 5 6" xfId="52921"/>
    <cellStyle name="Normal 17 2 3 5 7" xfId="52922"/>
    <cellStyle name="Normal 17 2 3 5_checks" xfId="52923"/>
    <cellStyle name="Normal 17 2 3 6" xfId="52924"/>
    <cellStyle name="Normal 17 2 3 6 2" xfId="52925"/>
    <cellStyle name="Normal 17 2 3 6_RPT_SBA_OMFI_FA" xfId="52926"/>
    <cellStyle name="Normal 17 2 3 7" xfId="52927"/>
    <cellStyle name="Normal 17 2 3 8" xfId="52928"/>
    <cellStyle name="Normal 17 2 3 8 2" xfId="52929"/>
    <cellStyle name="Normal 17 2 3 9" xfId="52930"/>
    <cellStyle name="Normal 17 2 3 9 2" xfId="52931"/>
    <cellStyle name="Normal 17 2 3_03AIP" xfId="52932"/>
    <cellStyle name="Normal 17 2 4" xfId="52933"/>
    <cellStyle name="Normal 17 2 4 10" xfId="52934"/>
    <cellStyle name="Normal 17 2 4 2" xfId="52935"/>
    <cellStyle name="Normal 17 2 4 2 2" xfId="52936"/>
    <cellStyle name="Normal 17 2 4 2 2 2" xfId="52937"/>
    <cellStyle name="Normal 17 2 4 2 2 3" xfId="52938"/>
    <cellStyle name="Normal 17 2 4 2 2 4" xfId="52939"/>
    <cellStyle name="Normal 17 2 4 2 2_03AIP" xfId="52940"/>
    <cellStyle name="Normal 17 2 4 2 3" xfId="52941"/>
    <cellStyle name="Normal 17 2 4 2 3 2" xfId="52942"/>
    <cellStyle name="Normal 17 2 4 2 3 3" xfId="52943"/>
    <cellStyle name="Normal 17 2 4 2 3_ETB" xfId="52944"/>
    <cellStyle name="Normal 17 2 4 2 4" xfId="52945"/>
    <cellStyle name="Normal 17 2 4 2 4 2" xfId="52946"/>
    <cellStyle name="Normal 17 2 4 2 5" xfId="52947"/>
    <cellStyle name="Normal 17 2 4 2 5 2" xfId="52948"/>
    <cellStyle name="Normal 17 2 4 2 6" xfId="52949"/>
    <cellStyle name="Normal 17 2 4 2 6 2" xfId="52950"/>
    <cellStyle name="Normal 17 2 4 2 7" xfId="52951"/>
    <cellStyle name="Normal 17 2 4 2 8" xfId="52952"/>
    <cellStyle name="Normal 17 2 4 2_03AIP" xfId="52953"/>
    <cellStyle name="Normal 17 2 4 3" xfId="52954"/>
    <cellStyle name="Normal 17 2 4 3 2" xfId="52955"/>
    <cellStyle name="Normal 17 2 4 3 2 2" xfId="52956"/>
    <cellStyle name="Normal 17 2 4 3 2_RPT_SBA_OMFI_FA" xfId="52957"/>
    <cellStyle name="Normal 17 2 4 3 3" xfId="52958"/>
    <cellStyle name="Normal 17 2 4 3 3 2" xfId="52959"/>
    <cellStyle name="Normal 17 2 4 3 4" xfId="52960"/>
    <cellStyle name="Normal 17 2 4 3 4 2" xfId="52961"/>
    <cellStyle name="Normal 17 2 4 3 5" xfId="52962"/>
    <cellStyle name="Normal 17 2 4 3 5 2" xfId="52963"/>
    <cellStyle name="Normal 17 2 4 3 6" xfId="52964"/>
    <cellStyle name="Normal 17 2 4 3 7" xfId="52965"/>
    <cellStyle name="Normal 17 2 4 3_03AIP" xfId="52966"/>
    <cellStyle name="Normal 17 2 4 4" xfId="52967"/>
    <cellStyle name="Normal 17 2 4 4 2" xfId="52968"/>
    <cellStyle name="Normal 17 2 4 4 2 2" xfId="52969"/>
    <cellStyle name="Normal 17 2 4 4 2 3" xfId="52970"/>
    <cellStyle name="Normal 17 2 4 4 2_ETB" xfId="52971"/>
    <cellStyle name="Normal 17 2 4 4 3" xfId="52972"/>
    <cellStyle name="Normal 17 2 4 4 4" xfId="52973"/>
    <cellStyle name="Normal 17 2 4 4 5" xfId="52974"/>
    <cellStyle name="Normal 17 2 4 4_03AIP" xfId="52975"/>
    <cellStyle name="Normal 17 2 4 5" xfId="52976"/>
    <cellStyle name="Normal 17 2 4 5 2" xfId="52977"/>
    <cellStyle name="Normal 17 2 4 5 3" xfId="52978"/>
    <cellStyle name="Normal 17 2 4 5_ETB" xfId="52979"/>
    <cellStyle name="Normal 17 2 4 6" xfId="52980"/>
    <cellStyle name="Normal 17 2 4 6 2" xfId="52981"/>
    <cellStyle name="Normal 17 2 4 7" xfId="52982"/>
    <cellStyle name="Normal 17 2 4 7 2" xfId="52983"/>
    <cellStyle name="Normal 17 2 4 8" xfId="52984"/>
    <cellStyle name="Normal 17 2 4 8 2" xfId="52985"/>
    <cellStyle name="Normal 17 2 4 9" xfId="52986"/>
    <cellStyle name="Normal 17 2 4_03AIP" xfId="52987"/>
    <cellStyle name="Normal 17 2 5" xfId="52988"/>
    <cellStyle name="Normal 17 2 5 10" xfId="52989"/>
    <cellStyle name="Normal 17 2 5 2" xfId="52990"/>
    <cellStyle name="Normal 17 2 5 2 2" xfId="52991"/>
    <cellStyle name="Normal 17 2 5 2 2 2" xfId="52992"/>
    <cellStyle name="Normal 17 2 5 2 2_RPT_SBA_OMFI_FA" xfId="52993"/>
    <cellStyle name="Normal 17 2 5 2 3" xfId="52994"/>
    <cellStyle name="Normal 17 2 5 2 4" xfId="52995"/>
    <cellStyle name="Normal 17 2 5 2 4 2" xfId="52996"/>
    <cellStyle name="Normal 17 2 5 2 5" xfId="52997"/>
    <cellStyle name="Normal 17 2 5 2 5 2" xfId="52998"/>
    <cellStyle name="Normal 17 2 5 2 6" xfId="52999"/>
    <cellStyle name="Normal 17 2 5 2 6 2" xfId="53000"/>
    <cellStyle name="Normal 17 2 5 2 7" xfId="53001"/>
    <cellStyle name="Normal 17 2 5 2 8" xfId="53002"/>
    <cellStyle name="Normal 17 2 5 2_03AIP" xfId="53003"/>
    <cellStyle name="Normal 17 2 5 3" xfId="53004"/>
    <cellStyle name="Normal 17 2 5 3 2" xfId="53005"/>
    <cellStyle name="Normal 17 2 5 3 2 2" xfId="53006"/>
    <cellStyle name="Normal 17 2 5 3 2_RPT_SBA_OMFI_FA" xfId="53007"/>
    <cellStyle name="Normal 17 2 5 3 3" xfId="53008"/>
    <cellStyle name="Normal 17 2 5 3 3 2" xfId="53009"/>
    <cellStyle name="Normal 17 2 5 3 4" xfId="53010"/>
    <cellStyle name="Normal 17 2 5 3 4 2" xfId="53011"/>
    <cellStyle name="Normal 17 2 5 3 5" xfId="53012"/>
    <cellStyle name="Normal 17 2 5 3 5 2" xfId="53013"/>
    <cellStyle name="Normal 17 2 5 3 6" xfId="53014"/>
    <cellStyle name="Normal 17 2 5 3 7" xfId="53015"/>
    <cellStyle name="Normal 17 2 5 3_checks" xfId="53016"/>
    <cellStyle name="Normal 17 2 5 4" xfId="53017"/>
    <cellStyle name="Normal 17 2 5 4 2" xfId="53018"/>
    <cellStyle name="Normal 17 2 5 4_RPT_SBA_OMFI_FA" xfId="53019"/>
    <cellStyle name="Normal 17 2 5 5" xfId="53020"/>
    <cellStyle name="Normal 17 2 5 6" xfId="53021"/>
    <cellStyle name="Normal 17 2 5 6 2" xfId="53022"/>
    <cellStyle name="Normal 17 2 5 7" xfId="53023"/>
    <cellStyle name="Normal 17 2 5 7 2" xfId="53024"/>
    <cellStyle name="Normal 17 2 5 8" xfId="53025"/>
    <cellStyle name="Normal 17 2 5 8 2" xfId="53026"/>
    <cellStyle name="Normal 17 2 5 9" xfId="53027"/>
    <cellStyle name="Normal 17 2 5_03AIP" xfId="53028"/>
    <cellStyle name="Normal 17 2 6" xfId="53029"/>
    <cellStyle name="Normal 17 2 6 10" xfId="53030"/>
    <cellStyle name="Normal 17 2 6 2" xfId="53031"/>
    <cellStyle name="Normal 17 2 6 2 2" xfId="53032"/>
    <cellStyle name="Normal 17 2 6 2 2 2" xfId="53033"/>
    <cellStyle name="Normal 17 2 6 2 2_RPT_SBA_OMFI_FA" xfId="53034"/>
    <cellStyle name="Normal 17 2 6 2 3" xfId="53035"/>
    <cellStyle name="Normal 17 2 6 2 4" xfId="53036"/>
    <cellStyle name="Normal 17 2 6 2 4 2" xfId="53037"/>
    <cellStyle name="Normal 17 2 6 2 5" xfId="53038"/>
    <cellStyle name="Normal 17 2 6 2 5 2" xfId="53039"/>
    <cellStyle name="Normal 17 2 6 2 6" xfId="53040"/>
    <cellStyle name="Normal 17 2 6 2 6 2" xfId="53041"/>
    <cellStyle name="Normal 17 2 6 2 7" xfId="53042"/>
    <cellStyle name="Normal 17 2 6 2 8" xfId="53043"/>
    <cellStyle name="Normal 17 2 6 2_checks" xfId="53044"/>
    <cellStyle name="Normal 17 2 6 3" xfId="53045"/>
    <cellStyle name="Normal 17 2 6 3 2" xfId="53046"/>
    <cellStyle name="Normal 17 2 6 3 2 2" xfId="53047"/>
    <cellStyle name="Normal 17 2 6 3 2_RPT_SBA_OMFI_FA" xfId="53048"/>
    <cellStyle name="Normal 17 2 6 3 3" xfId="53049"/>
    <cellStyle name="Normal 17 2 6 3 3 2" xfId="53050"/>
    <cellStyle name="Normal 17 2 6 3 4" xfId="53051"/>
    <cellStyle name="Normal 17 2 6 3 4 2" xfId="53052"/>
    <cellStyle name="Normal 17 2 6 3 5" xfId="53053"/>
    <cellStyle name="Normal 17 2 6 3 5 2" xfId="53054"/>
    <cellStyle name="Normal 17 2 6 3 6" xfId="53055"/>
    <cellStyle name="Normal 17 2 6 3 7" xfId="53056"/>
    <cellStyle name="Normal 17 2 6 3_checks" xfId="53057"/>
    <cellStyle name="Normal 17 2 6 4" xfId="53058"/>
    <cellStyle name="Normal 17 2 6 4 2" xfId="53059"/>
    <cellStyle name="Normal 17 2 6 4_RPT_SBA_OMFI_FA" xfId="53060"/>
    <cellStyle name="Normal 17 2 6 5" xfId="53061"/>
    <cellStyle name="Normal 17 2 6 6" xfId="53062"/>
    <cellStyle name="Normal 17 2 6 6 2" xfId="53063"/>
    <cellStyle name="Normal 17 2 6 7" xfId="53064"/>
    <cellStyle name="Normal 17 2 6 7 2" xfId="53065"/>
    <cellStyle name="Normal 17 2 6 8" xfId="53066"/>
    <cellStyle name="Normal 17 2 6 8 2" xfId="53067"/>
    <cellStyle name="Normal 17 2 6 9" xfId="53068"/>
    <cellStyle name="Normal 17 2 6_03AIP" xfId="53069"/>
    <cellStyle name="Normal 17 2 7" xfId="53070"/>
    <cellStyle name="Normal 17 2 7 10" xfId="53071"/>
    <cellStyle name="Normal 17 2 7 2" xfId="53072"/>
    <cellStyle name="Normal 17 2 7 2 2" xfId="53073"/>
    <cellStyle name="Normal 17 2 7 2 2 2" xfId="53074"/>
    <cellStyle name="Normal 17 2 7 2 2_RPT_SBA_OMFI_FA" xfId="53075"/>
    <cellStyle name="Normal 17 2 7 2 3" xfId="53076"/>
    <cellStyle name="Normal 17 2 7 2 4" xfId="53077"/>
    <cellStyle name="Normal 17 2 7 2 4 2" xfId="53078"/>
    <cellStyle name="Normal 17 2 7 2 5" xfId="53079"/>
    <cellStyle name="Normal 17 2 7 2 5 2" xfId="53080"/>
    <cellStyle name="Normal 17 2 7 2 6" xfId="53081"/>
    <cellStyle name="Normal 17 2 7 2 6 2" xfId="53082"/>
    <cellStyle name="Normal 17 2 7 2 7" xfId="53083"/>
    <cellStyle name="Normal 17 2 7 2 8" xfId="53084"/>
    <cellStyle name="Normal 17 2 7 2_checks" xfId="53085"/>
    <cellStyle name="Normal 17 2 7 3" xfId="53086"/>
    <cellStyle name="Normal 17 2 7 3 2" xfId="53087"/>
    <cellStyle name="Normal 17 2 7 3 2 2" xfId="53088"/>
    <cellStyle name="Normal 17 2 7 3 2_RPT_SBA_OMFI_FA" xfId="53089"/>
    <cellStyle name="Normal 17 2 7 3 3" xfId="53090"/>
    <cellStyle name="Normal 17 2 7 3 3 2" xfId="53091"/>
    <cellStyle name="Normal 17 2 7 3 4" xfId="53092"/>
    <cellStyle name="Normal 17 2 7 3 4 2" xfId="53093"/>
    <cellStyle name="Normal 17 2 7 3 5" xfId="53094"/>
    <cellStyle name="Normal 17 2 7 3 5 2" xfId="53095"/>
    <cellStyle name="Normal 17 2 7 3 6" xfId="53096"/>
    <cellStyle name="Normal 17 2 7 3 7" xfId="53097"/>
    <cellStyle name="Normal 17 2 7 3_checks" xfId="53098"/>
    <cellStyle name="Normal 17 2 7 4" xfId="53099"/>
    <cellStyle name="Normal 17 2 7 4 2" xfId="53100"/>
    <cellStyle name="Normal 17 2 7 4_RPT_SBA_OMFI_FA" xfId="53101"/>
    <cellStyle name="Normal 17 2 7 5" xfId="53102"/>
    <cellStyle name="Normal 17 2 7 6" xfId="53103"/>
    <cellStyle name="Normal 17 2 7 6 2" xfId="53104"/>
    <cellStyle name="Normal 17 2 7 7" xfId="53105"/>
    <cellStyle name="Normal 17 2 7 7 2" xfId="53106"/>
    <cellStyle name="Normal 17 2 7 8" xfId="53107"/>
    <cellStyle name="Normal 17 2 7 8 2" xfId="53108"/>
    <cellStyle name="Normal 17 2 7 9" xfId="53109"/>
    <cellStyle name="Normal 17 2 7_03AIP" xfId="53110"/>
    <cellStyle name="Normal 17 2 8" xfId="53111"/>
    <cellStyle name="Normal 17 2 8 2" xfId="53112"/>
    <cellStyle name="Normal 17 2 8 2 2" xfId="53113"/>
    <cellStyle name="Normal 17 2 8 2 2 2" xfId="53114"/>
    <cellStyle name="Normal 17 2 8 2 2_RPT_SBA_OMFI_FA" xfId="53115"/>
    <cellStyle name="Normal 17 2 8 2 3" xfId="53116"/>
    <cellStyle name="Normal 17 2 8 2 4" xfId="53117"/>
    <cellStyle name="Normal 17 2 8 2 4 2" xfId="53118"/>
    <cellStyle name="Normal 17 2 8 2 5" xfId="53119"/>
    <cellStyle name="Normal 17 2 8 2 5 2" xfId="53120"/>
    <cellStyle name="Normal 17 2 8 2 6" xfId="53121"/>
    <cellStyle name="Normal 17 2 8 2 6 2" xfId="53122"/>
    <cellStyle name="Normal 17 2 8 2 7" xfId="53123"/>
    <cellStyle name="Normal 17 2 8 2 8" xfId="53124"/>
    <cellStyle name="Normal 17 2 8 2_checks" xfId="53125"/>
    <cellStyle name="Normal 17 2 8 3" xfId="53126"/>
    <cellStyle name="Normal 17 2 8 3 2" xfId="53127"/>
    <cellStyle name="Normal 17 2 8 3_RPT_SBA_OMFI_FA" xfId="53128"/>
    <cellStyle name="Normal 17 2 8 4" xfId="53129"/>
    <cellStyle name="Normal 17 2 8 5" xfId="53130"/>
    <cellStyle name="Normal 17 2 8 5 2" xfId="53131"/>
    <cellStyle name="Normal 17 2 8 6" xfId="53132"/>
    <cellStyle name="Normal 17 2 8 6 2" xfId="53133"/>
    <cellStyle name="Normal 17 2 8 7" xfId="53134"/>
    <cellStyle name="Normal 17 2 8 7 2" xfId="53135"/>
    <cellStyle name="Normal 17 2 8 8" xfId="53136"/>
    <cellStyle name="Normal 17 2 8 9" xfId="53137"/>
    <cellStyle name="Normal 17 2 8_checks" xfId="53138"/>
    <cellStyle name="Normal 17 2 9" xfId="53139"/>
    <cellStyle name="Normal 17 2 9 2" xfId="53140"/>
    <cellStyle name="Normal 17 2 9 2 2" xfId="53141"/>
    <cellStyle name="Normal 17 2 9 2_RPT_SBA_OMFI_FA" xfId="53142"/>
    <cellStyle name="Normal 17 2 9 3" xfId="53143"/>
    <cellStyle name="Normal 17 2 9 4" xfId="53144"/>
    <cellStyle name="Normal 17 2 9 4 2" xfId="53145"/>
    <cellStyle name="Normal 17 2 9 5" xfId="53146"/>
    <cellStyle name="Normal 17 2 9 5 2" xfId="53147"/>
    <cellStyle name="Normal 17 2 9 6" xfId="53148"/>
    <cellStyle name="Normal 17 2 9 6 2" xfId="53149"/>
    <cellStyle name="Normal 17 2 9 7" xfId="53150"/>
    <cellStyle name="Normal 17 2 9 8" xfId="53151"/>
    <cellStyle name="Normal 17 2 9_checks" xfId="53152"/>
    <cellStyle name="Normal 17 2_03AIP" xfId="53153"/>
    <cellStyle name="Normal 17 3" xfId="53154"/>
    <cellStyle name="Normal 17 3 10" xfId="53155"/>
    <cellStyle name="Normal 17 3 10 2" xfId="53156"/>
    <cellStyle name="Normal 17 3 10_RPT_SBA_OMFI_FA" xfId="53157"/>
    <cellStyle name="Normal 17 3 11" xfId="53158"/>
    <cellStyle name="Normal 17 3 12" xfId="53159"/>
    <cellStyle name="Normal 17 3 12 2" xfId="53160"/>
    <cellStyle name="Normal 17 3 13" xfId="53161"/>
    <cellStyle name="Normal 17 3 13 2" xfId="53162"/>
    <cellStyle name="Normal 17 3 14" xfId="53163"/>
    <cellStyle name="Normal 17 3 14 2" xfId="53164"/>
    <cellStyle name="Normal 17 3 15" xfId="53165"/>
    <cellStyle name="Normal 17 3 16" xfId="53166"/>
    <cellStyle name="Normal 17 3 2" xfId="53167"/>
    <cellStyle name="Normal 17 3 2 10" xfId="53168"/>
    <cellStyle name="Normal 17 3 2 10 2" xfId="53169"/>
    <cellStyle name="Normal 17 3 2 11" xfId="53170"/>
    <cellStyle name="Normal 17 3 2 12" xfId="53171"/>
    <cellStyle name="Normal 17 3 2 2" xfId="53172"/>
    <cellStyle name="Normal 17 3 2 2 10" xfId="53173"/>
    <cellStyle name="Normal 17 3 2 2 2" xfId="53174"/>
    <cellStyle name="Normal 17 3 2 2 2 2" xfId="53175"/>
    <cellStyle name="Normal 17 3 2 2 2 2 2" xfId="53176"/>
    <cellStyle name="Normal 17 3 2 2 2 2_RPT_SBA_OMFI_FA" xfId="53177"/>
    <cellStyle name="Normal 17 3 2 2 2 3" xfId="53178"/>
    <cellStyle name="Normal 17 3 2 2 2 4" xfId="53179"/>
    <cellStyle name="Normal 17 3 2 2 2 4 2" xfId="53180"/>
    <cellStyle name="Normal 17 3 2 2 2 5" xfId="53181"/>
    <cellStyle name="Normal 17 3 2 2 2 5 2" xfId="53182"/>
    <cellStyle name="Normal 17 3 2 2 2 6" xfId="53183"/>
    <cellStyle name="Normal 17 3 2 2 2 6 2" xfId="53184"/>
    <cellStyle name="Normal 17 3 2 2 2 7" xfId="53185"/>
    <cellStyle name="Normal 17 3 2 2 2 8" xfId="53186"/>
    <cellStyle name="Normal 17 3 2 2 2_03AIP" xfId="53187"/>
    <cellStyle name="Normal 17 3 2 2 3" xfId="53188"/>
    <cellStyle name="Normal 17 3 2 2 3 2" xfId="53189"/>
    <cellStyle name="Normal 17 3 2 2 3 2 2" xfId="53190"/>
    <cellStyle name="Normal 17 3 2 2 3 2_RPT_SBA_OMFI_FA" xfId="53191"/>
    <cellStyle name="Normal 17 3 2 2 3 3" xfId="53192"/>
    <cellStyle name="Normal 17 3 2 2 3 3 2" xfId="53193"/>
    <cellStyle name="Normal 17 3 2 2 3 4" xfId="53194"/>
    <cellStyle name="Normal 17 3 2 2 3 4 2" xfId="53195"/>
    <cellStyle name="Normal 17 3 2 2 3 5" xfId="53196"/>
    <cellStyle name="Normal 17 3 2 2 3 5 2" xfId="53197"/>
    <cellStyle name="Normal 17 3 2 2 3 6" xfId="53198"/>
    <cellStyle name="Normal 17 3 2 2 3 7" xfId="53199"/>
    <cellStyle name="Normal 17 3 2 2 3_checks" xfId="53200"/>
    <cellStyle name="Normal 17 3 2 2 4" xfId="53201"/>
    <cellStyle name="Normal 17 3 2 2 4 2" xfId="53202"/>
    <cellStyle name="Normal 17 3 2 2 4_RPT_SBA_OMFI_FA" xfId="53203"/>
    <cellStyle name="Normal 17 3 2 2 5" xfId="53204"/>
    <cellStyle name="Normal 17 3 2 2 6" xfId="53205"/>
    <cellStyle name="Normal 17 3 2 2 6 2" xfId="53206"/>
    <cellStyle name="Normal 17 3 2 2 7" xfId="53207"/>
    <cellStyle name="Normal 17 3 2 2 7 2" xfId="53208"/>
    <cellStyle name="Normal 17 3 2 2 8" xfId="53209"/>
    <cellStyle name="Normal 17 3 2 2 8 2" xfId="53210"/>
    <cellStyle name="Normal 17 3 2 2 9" xfId="53211"/>
    <cellStyle name="Normal 17 3 2 2_03AIP" xfId="53212"/>
    <cellStyle name="Normal 17 3 2 3" xfId="53213"/>
    <cellStyle name="Normal 17 3 2 3 2" xfId="53214"/>
    <cellStyle name="Normal 17 3 2 3 2 2" xfId="53215"/>
    <cellStyle name="Normal 17 3 2 3 2 2 2" xfId="53216"/>
    <cellStyle name="Normal 17 3 2 3 2 2_RPT_SBA_OMFI_FA" xfId="53217"/>
    <cellStyle name="Normal 17 3 2 3 2 3" xfId="53218"/>
    <cellStyle name="Normal 17 3 2 3 2 4" xfId="53219"/>
    <cellStyle name="Normal 17 3 2 3 2 4 2" xfId="53220"/>
    <cellStyle name="Normal 17 3 2 3 2 5" xfId="53221"/>
    <cellStyle name="Normal 17 3 2 3 2 5 2" xfId="53222"/>
    <cellStyle name="Normal 17 3 2 3 2 6" xfId="53223"/>
    <cellStyle name="Normal 17 3 2 3 2 6 2" xfId="53224"/>
    <cellStyle name="Normal 17 3 2 3 2 7" xfId="53225"/>
    <cellStyle name="Normal 17 3 2 3 2 8" xfId="53226"/>
    <cellStyle name="Normal 17 3 2 3 2_checks" xfId="53227"/>
    <cellStyle name="Normal 17 3 2 3 3" xfId="53228"/>
    <cellStyle name="Normal 17 3 2 3 3 2" xfId="53229"/>
    <cellStyle name="Normal 17 3 2 3 3_RPT_SBA_OMFI_FA" xfId="53230"/>
    <cellStyle name="Normal 17 3 2 3 4" xfId="53231"/>
    <cellStyle name="Normal 17 3 2 3 5" xfId="53232"/>
    <cellStyle name="Normal 17 3 2 3 5 2" xfId="53233"/>
    <cellStyle name="Normal 17 3 2 3 6" xfId="53234"/>
    <cellStyle name="Normal 17 3 2 3 6 2" xfId="53235"/>
    <cellStyle name="Normal 17 3 2 3 7" xfId="53236"/>
    <cellStyle name="Normal 17 3 2 3 7 2" xfId="53237"/>
    <cellStyle name="Normal 17 3 2 3 8" xfId="53238"/>
    <cellStyle name="Normal 17 3 2 3 9" xfId="53239"/>
    <cellStyle name="Normal 17 3 2 3_03AIP" xfId="53240"/>
    <cellStyle name="Normal 17 3 2 4" xfId="53241"/>
    <cellStyle name="Normal 17 3 2 4 2" xfId="53242"/>
    <cellStyle name="Normal 17 3 2 4 2 2" xfId="53243"/>
    <cellStyle name="Normal 17 3 2 4 2 3" xfId="53244"/>
    <cellStyle name="Normal 17 3 2 4 2_ETB" xfId="53245"/>
    <cellStyle name="Normal 17 3 2 4 3" xfId="53246"/>
    <cellStyle name="Normal 17 3 2 4 4" xfId="53247"/>
    <cellStyle name="Normal 17 3 2 4 4 2" xfId="53248"/>
    <cellStyle name="Normal 17 3 2 4 5" xfId="53249"/>
    <cellStyle name="Normal 17 3 2 4 5 2" xfId="53250"/>
    <cellStyle name="Normal 17 3 2 4 6" xfId="53251"/>
    <cellStyle name="Normal 17 3 2 4 6 2" xfId="53252"/>
    <cellStyle name="Normal 17 3 2 4 7" xfId="53253"/>
    <cellStyle name="Normal 17 3 2 4 8" xfId="53254"/>
    <cellStyle name="Normal 17 3 2 4_03AIP" xfId="53255"/>
    <cellStyle name="Normal 17 3 2 5" xfId="53256"/>
    <cellStyle name="Normal 17 3 2 5 2" xfId="53257"/>
    <cellStyle name="Normal 17 3 2 5 2 2" xfId="53258"/>
    <cellStyle name="Normal 17 3 2 5 2_RPT_SBA_OMFI_FA" xfId="53259"/>
    <cellStyle name="Normal 17 3 2 5 3" xfId="53260"/>
    <cellStyle name="Normal 17 3 2 5 3 2" xfId="53261"/>
    <cellStyle name="Normal 17 3 2 5 4" xfId="53262"/>
    <cellStyle name="Normal 17 3 2 5 4 2" xfId="53263"/>
    <cellStyle name="Normal 17 3 2 5 5" xfId="53264"/>
    <cellStyle name="Normal 17 3 2 5 5 2" xfId="53265"/>
    <cellStyle name="Normal 17 3 2 5 6" xfId="53266"/>
    <cellStyle name="Normal 17 3 2 5 7" xfId="53267"/>
    <cellStyle name="Normal 17 3 2 5_checks" xfId="53268"/>
    <cellStyle name="Normal 17 3 2 6" xfId="53269"/>
    <cellStyle name="Normal 17 3 2 6 2" xfId="53270"/>
    <cellStyle name="Normal 17 3 2 6_RPT_SBA_OMFI_FA" xfId="53271"/>
    <cellStyle name="Normal 17 3 2 7" xfId="53272"/>
    <cellStyle name="Normal 17 3 2 8" xfId="53273"/>
    <cellStyle name="Normal 17 3 2 8 2" xfId="53274"/>
    <cellStyle name="Normal 17 3 2 9" xfId="53275"/>
    <cellStyle name="Normal 17 3 2 9 2" xfId="53276"/>
    <cellStyle name="Normal 17 3 2_03AIP" xfId="53277"/>
    <cellStyle name="Normal 17 3 3" xfId="53278"/>
    <cellStyle name="Normal 17 3 3 10" xfId="53279"/>
    <cellStyle name="Normal 17 3 3 2" xfId="53280"/>
    <cellStyle name="Normal 17 3 3 2 2" xfId="53281"/>
    <cellStyle name="Normal 17 3 3 2 2 2" xfId="53282"/>
    <cellStyle name="Normal 17 3 3 2 2_RPT_SBA_OMFI_FA" xfId="53283"/>
    <cellStyle name="Normal 17 3 3 2 3" xfId="53284"/>
    <cellStyle name="Normal 17 3 3 2 4" xfId="53285"/>
    <cellStyle name="Normal 17 3 3 2 4 2" xfId="53286"/>
    <cellStyle name="Normal 17 3 3 2 5" xfId="53287"/>
    <cellStyle name="Normal 17 3 3 2 5 2" xfId="53288"/>
    <cellStyle name="Normal 17 3 3 2 6" xfId="53289"/>
    <cellStyle name="Normal 17 3 3 2 6 2" xfId="53290"/>
    <cellStyle name="Normal 17 3 3 2 7" xfId="53291"/>
    <cellStyle name="Normal 17 3 3 2 8" xfId="53292"/>
    <cellStyle name="Normal 17 3 3 2_03AIP" xfId="53293"/>
    <cellStyle name="Normal 17 3 3 3" xfId="53294"/>
    <cellStyle name="Normal 17 3 3 3 2" xfId="53295"/>
    <cellStyle name="Normal 17 3 3 3 2 2" xfId="53296"/>
    <cellStyle name="Normal 17 3 3 3 2_RPT_SBA_OMFI_FA" xfId="53297"/>
    <cellStyle name="Normal 17 3 3 3 3" xfId="53298"/>
    <cellStyle name="Normal 17 3 3 3 3 2" xfId="53299"/>
    <cellStyle name="Normal 17 3 3 3 4" xfId="53300"/>
    <cellStyle name="Normal 17 3 3 3 4 2" xfId="53301"/>
    <cellStyle name="Normal 17 3 3 3 5" xfId="53302"/>
    <cellStyle name="Normal 17 3 3 3 5 2" xfId="53303"/>
    <cellStyle name="Normal 17 3 3 3 6" xfId="53304"/>
    <cellStyle name="Normal 17 3 3 3 7" xfId="53305"/>
    <cellStyle name="Normal 17 3 3 3_checks" xfId="53306"/>
    <cellStyle name="Normal 17 3 3 4" xfId="53307"/>
    <cellStyle name="Normal 17 3 3 4 2" xfId="53308"/>
    <cellStyle name="Normal 17 3 3 4_RPT_SBA_OMFI_FA" xfId="53309"/>
    <cellStyle name="Normal 17 3 3 5" xfId="53310"/>
    <cellStyle name="Normal 17 3 3 6" xfId="53311"/>
    <cellStyle name="Normal 17 3 3 6 2" xfId="53312"/>
    <cellStyle name="Normal 17 3 3 7" xfId="53313"/>
    <cellStyle name="Normal 17 3 3 7 2" xfId="53314"/>
    <cellStyle name="Normal 17 3 3 8" xfId="53315"/>
    <cellStyle name="Normal 17 3 3 8 2" xfId="53316"/>
    <cellStyle name="Normal 17 3 3 9" xfId="53317"/>
    <cellStyle name="Normal 17 3 3_03AIP" xfId="53318"/>
    <cellStyle name="Normal 17 3 4" xfId="53319"/>
    <cellStyle name="Normal 17 3 4 10" xfId="53320"/>
    <cellStyle name="Normal 17 3 4 2" xfId="53321"/>
    <cellStyle name="Normal 17 3 4 2 2" xfId="53322"/>
    <cellStyle name="Normal 17 3 4 2 2 2" xfId="53323"/>
    <cellStyle name="Normal 17 3 4 2 2_RPT_SBA_OMFI_FA" xfId="53324"/>
    <cellStyle name="Normal 17 3 4 2 3" xfId="53325"/>
    <cellStyle name="Normal 17 3 4 2 4" xfId="53326"/>
    <cellStyle name="Normal 17 3 4 2 4 2" xfId="53327"/>
    <cellStyle name="Normal 17 3 4 2 5" xfId="53328"/>
    <cellStyle name="Normal 17 3 4 2 5 2" xfId="53329"/>
    <cellStyle name="Normal 17 3 4 2 6" xfId="53330"/>
    <cellStyle name="Normal 17 3 4 2 6 2" xfId="53331"/>
    <cellStyle name="Normal 17 3 4 2 7" xfId="53332"/>
    <cellStyle name="Normal 17 3 4 2 8" xfId="53333"/>
    <cellStyle name="Normal 17 3 4 2_checks" xfId="53334"/>
    <cellStyle name="Normal 17 3 4 3" xfId="53335"/>
    <cellStyle name="Normal 17 3 4 3 2" xfId="53336"/>
    <cellStyle name="Normal 17 3 4 3 2 2" xfId="53337"/>
    <cellStyle name="Normal 17 3 4 3 2_RPT_SBA_OMFI_FA" xfId="53338"/>
    <cellStyle name="Normal 17 3 4 3 3" xfId="53339"/>
    <cellStyle name="Normal 17 3 4 3 3 2" xfId="53340"/>
    <cellStyle name="Normal 17 3 4 3 4" xfId="53341"/>
    <cellStyle name="Normal 17 3 4 3 4 2" xfId="53342"/>
    <cellStyle name="Normal 17 3 4 3 5" xfId="53343"/>
    <cellStyle name="Normal 17 3 4 3 5 2" xfId="53344"/>
    <cellStyle name="Normal 17 3 4 3 6" xfId="53345"/>
    <cellStyle name="Normal 17 3 4 3 7" xfId="53346"/>
    <cellStyle name="Normal 17 3 4 3_checks" xfId="53347"/>
    <cellStyle name="Normal 17 3 4 4" xfId="53348"/>
    <cellStyle name="Normal 17 3 4 4 2" xfId="53349"/>
    <cellStyle name="Normal 17 3 4 4_RPT_SBA_OMFI_FA" xfId="53350"/>
    <cellStyle name="Normal 17 3 4 5" xfId="53351"/>
    <cellStyle name="Normal 17 3 4 6" xfId="53352"/>
    <cellStyle name="Normal 17 3 4 6 2" xfId="53353"/>
    <cellStyle name="Normal 17 3 4 7" xfId="53354"/>
    <cellStyle name="Normal 17 3 4 7 2" xfId="53355"/>
    <cellStyle name="Normal 17 3 4 8" xfId="53356"/>
    <cellStyle name="Normal 17 3 4 8 2" xfId="53357"/>
    <cellStyle name="Normal 17 3 4 9" xfId="53358"/>
    <cellStyle name="Normal 17 3 4_03AIP" xfId="53359"/>
    <cellStyle name="Normal 17 3 5" xfId="53360"/>
    <cellStyle name="Normal 17 3 5 10" xfId="53361"/>
    <cellStyle name="Normal 17 3 5 2" xfId="53362"/>
    <cellStyle name="Normal 17 3 5 2 2" xfId="53363"/>
    <cellStyle name="Normal 17 3 5 2 2 2" xfId="53364"/>
    <cellStyle name="Normal 17 3 5 2 2_RPT_SBA_OMFI_FA" xfId="53365"/>
    <cellStyle name="Normal 17 3 5 2 3" xfId="53366"/>
    <cellStyle name="Normal 17 3 5 2 4" xfId="53367"/>
    <cellStyle name="Normal 17 3 5 2 4 2" xfId="53368"/>
    <cellStyle name="Normal 17 3 5 2 5" xfId="53369"/>
    <cellStyle name="Normal 17 3 5 2 5 2" xfId="53370"/>
    <cellStyle name="Normal 17 3 5 2 6" xfId="53371"/>
    <cellStyle name="Normal 17 3 5 2 6 2" xfId="53372"/>
    <cellStyle name="Normal 17 3 5 2 7" xfId="53373"/>
    <cellStyle name="Normal 17 3 5 2 8" xfId="53374"/>
    <cellStyle name="Normal 17 3 5 2_checks" xfId="53375"/>
    <cellStyle name="Normal 17 3 5 3" xfId="53376"/>
    <cellStyle name="Normal 17 3 5 3 2" xfId="53377"/>
    <cellStyle name="Normal 17 3 5 3 2 2" xfId="53378"/>
    <cellStyle name="Normal 17 3 5 3 2_RPT_SBA_OMFI_FA" xfId="53379"/>
    <cellStyle name="Normal 17 3 5 3 3" xfId="53380"/>
    <cellStyle name="Normal 17 3 5 3 3 2" xfId="53381"/>
    <cellStyle name="Normal 17 3 5 3 4" xfId="53382"/>
    <cellStyle name="Normal 17 3 5 3 4 2" xfId="53383"/>
    <cellStyle name="Normal 17 3 5 3 5" xfId="53384"/>
    <cellStyle name="Normal 17 3 5 3 5 2" xfId="53385"/>
    <cellStyle name="Normal 17 3 5 3 6" xfId="53386"/>
    <cellStyle name="Normal 17 3 5 3 7" xfId="53387"/>
    <cellStyle name="Normal 17 3 5 3_checks" xfId="53388"/>
    <cellStyle name="Normal 17 3 5 4" xfId="53389"/>
    <cellStyle name="Normal 17 3 5 4 2" xfId="53390"/>
    <cellStyle name="Normal 17 3 5 4_RPT_SBA_OMFI_FA" xfId="53391"/>
    <cellStyle name="Normal 17 3 5 5" xfId="53392"/>
    <cellStyle name="Normal 17 3 5 6" xfId="53393"/>
    <cellStyle name="Normal 17 3 5 6 2" xfId="53394"/>
    <cellStyle name="Normal 17 3 5 7" xfId="53395"/>
    <cellStyle name="Normal 17 3 5 7 2" xfId="53396"/>
    <cellStyle name="Normal 17 3 5 8" xfId="53397"/>
    <cellStyle name="Normal 17 3 5 8 2" xfId="53398"/>
    <cellStyle name="Normal 17 3 5 9" xfId="53399"/>
    <cellStyle name="Normal 17 3 5_03AIP" xfId="53400"/>
    <cellStyle name="Normal 17 3 6" xfId="53401"/>
    <cellStyle name="Normal 17 3 6 10" xfId="53402"/>
    <cellStyle name="Normal 17 3 6 2" xfId="53403"/>
    <cellStyle name="Normal 17 3 6 2 2" xfId="53404"/>
    <cellStyle name="Normal 17 3 6 2 2 2" xfId="53405"/>
    <cellStyle name="Normal 17 3 6 2 2_RPT_SBA_OMFI_FA" xfId="53406"/>
    <cellStyle name="Normal 17 3 6 2 3" xfId="53407"/>
    <cellStyle name="Normal 17 3 6 2 4" xfId="53408"/>
    <cellStyle name="Normal 17 3 6 2 4 2" xfId="53409"/>
    <cellStyle name="Normal 17 3 6 2 5" xfId="53410"/>
    <cellStyle name="Normal 17 3 6 2 5 2" xfId="53411"/>
    <cellStyle name="Normal 17 3 6 2 6" xfId="53412"/>
    <cellStyle name="Normal 17 3 6 2 6 2" xfId="53413"/>
    <cellStyle name="Normal 17 3 6 2 7" xfId="53414"/>
    <cellStyle name="Normal 17 3 6 2 8" xfId="53415"/>
    <cellStyle name="Normal 17 3 6 2_checks" xfId="53416"/>
    <cellStyle name="Normal 17 3 6 3" xfId="53417"/>
    <cellStyle name="Normal 17 3 6 3 2" xfId="53418"/>
    <cellStyle name="Normal 17 3 6 3 2 2" xfId="53419"/>
    <cellStyle name="Normal 17 3 6 3 2_RPT_SBA_OMFI_FA" xfId="53420"/>
    <cellStyle name="Normal 17 3 6 3 3" xfId="53421"/>
    <cellStyle name="Normal 17 3 6 3 3 2" xfId="53422"/>
    <cellStyle name="Normal 17 3 6 3 4" xfId="53423"/>
    <cellStyle name="Normal 17 3 6 3 4 2" xfId="53424"/>
    <cellStyle name="Normal 17 3 6 3 5" xfId="53425"/>
    <cellStyle name="Normal 17 3 6 3 5 2" xfId="53426"/>
    <cellStyle name="Normal 17 3 6 3 6" xfId="53427"/>
    <cellStyle name="Normal 17 3 6 3 7" xfId="53428"/>
    <cellStyle name="Normal 17 3 6 3_checks" xfId="53429"/>
    <cellStyle name="Normal 17 3 6 4" xfId="53430"/>
    <cellStyle name="Normal 17 3 6 4 2" xfId="53431"/>
    <cellStyle name="Normal 17 3 6 4_RPT_SBA_OMFI_FA" xfId="53432"/>
    <cellStyle name="Normal 17 3 6 5" xfId="53433"/>
    <cellStyle name="Normal 17 3 6 6" xfId="53434"/>
    <cellStyle name="Normal 17 3 6 6 2" xfId="53435"/>
    <cellStyle name="Normal 17 3 6 7" xfId="53436"/>
    <cellStyle name="Normal 17 3 6 7 2" xfId="53437"/>
    <cellStyle name="Normal 17 3 6 8" xfId="53438"/>
    <cellStyle name="Normal 17 3 6 8 2" xfId="53439"/>
    <cellStyle name="Normal 17 3 6 9" xfId="53440"/>
    <cellStyle name="Normal 17 3 6_checks" xfId="53441"/>
    <cellStyle name="Normal 17 3 7" xfId="53442"/>
    <cellStyle name="Normal 17 3 7 2" xfId="53443"/>
    <cellStyle name="Normal 17 3 7 2 2" xfId="53444"/>
    <cellStyle name="Normal 17 3 7 2 2 2" xfId="53445"/>
    <cellStyle name="Normal 17 3 7 2 2_RPT_SBA_OMFI_FA" xfId="53446"/>
    <cellStyle name="Normal 17 3 7 2 3" xfId="53447"/>
    <cellStyle name="Normal 17 3 7 2 4" xfId="53448"/>
    <cellStyle name="Normal 17 3 7 2 4 2" xfId="53449"/>
    <cellStyle name="Normal 17 3 7 2 5" xfId="53450"/>
    <cellStyle name="Normal 17 3 7 2 5 2" xfId="53451"/>
    <cellStyle name="Normal 17 3 7 2 6" xfId="53452"/>
    <cellStyle name="Normal 17 3 7 2 6 2" xfId="53453"/>
    <cellStyle name="Normal 17 3 7 2 7" xfId="53454"/>
    <cellStyle name="Normal 17 3 7 2 8" xfId="53455"/>
    <cellStyle name="Normal 17 3 7 2_checks" xfId="53456"/>
    <cellStyle name="Normal 17 3 7 3" xfId="53457"/>
    <cellStyle name="Normal 17 3 7 3 2" xfId="53458"/>
    <cellStyle name="Normal 17 3 7 3_RPT_SBA_OMFI_FA" xfId="53459"/>
    <cellStyle name="Normal 17 3 7 4" xfId="53460"/>
    <cellStyle name="Normal 17 3 7 5" xfId="53461"/>
    <cellStyle name="Normal 17 3 7 5 2" xfId="53462"/>
    <cellStyle name="Normal 17 3 7 6" xfId="53463"/>
    <cellStyle name="Normal 17 3 7 6 2" xfId="53464"/>
    <cellStyle name="Normal 17 3 7 7" xfId="53465"/>
    <cellStyle name="Normal 17 3 7 7 2" xfId="53466"/>
    <cellStyle name="Normal 17 3 7 8" xfId="53467"/>
    <cellStyle name="Normal 17 3 7 9" xfId="53468"/>
    <cellStyle name="Normal 17 3 7_checks" xfId="53469"/>
    <cellStyle name="Normal 17 3 8" xfId="53470"/>
    <cellStyle name="Normal 17 3 8 2" xfId="53471"/>
    <cellStyle name="Normal 17 3 8 2 2" xfId="53472"/>
    <cellStyle name="Normal 17 3 8 2_RPT_SBA_OMFI_FA" xfId="53473"/>
    <cellStyle name="Normal 17 3 8 3" xfId="53474"/>
    <cellStyle name="Normal 17 3 8 4" xfId="53475"/>
    <cellStyle name="Normal 17 3 8 4 2" xfId="53476"/>
    <cellStyle name="Normal 17 3 8 5" xfId="53477"/>
    <cellStyle name="Normal 17 3 8 5 2" xfId="53478"/>
    <cellStyle name="Normal 17 3 8 6" xfId="53479"/>
    <cellStyle name="Normal 17 3 8 6 2" xfId="53480"/>
    <cellStyle name="Normal 17 3 8 7" xfId="53481"/>
    <cellStyle name="Normal 17 3 8 8" xfId="53482"/>
    <cellStyle name="Normal 17 3 8_checks" xfId="53483"/>
    <cellStyle name="Normal 17 3 9" xfId="53484"/>
    <cellStyle name="Normal 17 3 9 2" xfId="53485"/>
    <cellStyle name="Normal 17 3 9 2 2" xfId="53486"/>
    <cellStyle name="Normal 17 3 9 2_RPT_SBA_OMFI_FA" xfId="53487"/>
    <cellStyle name="Normal 17 3 9 3" xfId="53488"/>
    <cellStyle name="Normal 17 3 9 3 2" xfId="53489"/>
    <cellStyle name="Normal 17 3 9 4" xfId="53490"/>
    <cellStyle name="Normal 17 3 9 4 2" xfId="53491"/>
    <cellStyle name="Normal 17 3 9 5" xfId="53492"/>
    <cellStyle name="Normal 17 3 9 5 2" xfId="53493"/>
    <cellStyle name="Normal 17 3 9 6" xfId="53494"/>
    <cellStyle name="Normal 17 3 9 7" xfId="53495"/>
    <cellStyle name="Normal 17 3 9_checks" xfId="53496"/>
    <cellStyle name="Normal 17 3_03AIP" xfId="53497"/>
    <cellStyle name="Normal 17 4" xfId="53498"/>
    <cellStyle name="Normal 17 4 10" xfId="53499"/>
    <cellStyle name="Normal 17 4 10 2" xfId="53500"/>
    <cellStyle name="Normal 17 4 11" xfId="53501"/>
    <cellStyle name="Normal 17 4 12" xfId="53502"/>
    <cellStyle name="Normal 17 4 2" xfId="53503"/>
    <cellStyle name="Normal 17 4 2 10" xfId="53504"/>
    <cellStyle name="Normal 17 4 2 2" xfId="53505"/>
    <cellStyle name="Normal 17 4 2 2 2" xfId="53506"/>
    <cellStyle name="Normal 17 4 2 2 2 2" xfId="53507"/>
    <cellStyle name="Normal 17 4 2 2 2_RPT_SBA_OMFI_FA" xfId="53508"/>
    <cellStyle name="Normal 17 4 2 2 3" xfId="53509"/>
    <cellStyle name="Normal 17 4 2 2 4" xfId="53510"/>
    <cellStyle name="Normal 17 4 2 2 4 2" xfId="53511"/>
    <cellStyle name="Normal 17 4 2 2 5" xfId="53512"/>
    <cellStyle name="Normal 17 4 2 2 5 2" xfId="53513"/>
    <cellStyle name="Normal 17 4 2 2 6" xfId="53514"/>
    <cellStyle name="Normal 17 4 2 2 6 2" xfId="53515"/>
    <cellStyle name="Normal 17 4 2 2 7" xfId="53516"/>
    <cellStyle name="Normal 17 4 2 2 8" xfId="53517"/>
    <cellStyle name="Normal 17 4 2 2_03AIP" xfId="53518"/>
    <cellStyle name="Normal 17 4 2 3" xfId="53519"/>
    <cellStyle name="Normal 17 4 2 3 2" xfId="53520"/>
    <cellStyle name="Normal 17 4 2 3 2 2" xfId="53521"/>
    <cellStyle name="Normal 17 4 2 3 2_RPT_SBA_OMFI_FA" xfId="53522"/>
    <cellStyle name="Normal 17 4 2 3 3" xfId="53523"/>
    <cellStyle name="Normal 17 4 2 3 3 2" xfId="53524"/>
    <cellStyle name="Normal 17 4 2 3 4" xfId="53525"/>
    <cellStyle name="Normal 17 4 2 3 4 2" xfId="53526"/>
    <cellStyle name="Normal 17 4 2 3 5" xfId="53527"/>
    <cellStyle name="Normal 17 4 2 3 5 2" xfId="53528"/>
    <cellStyle name="Normal 17 4 2 3 6" xfId="53529"/>
    <cellStyle name="Normal 17 4 2 3 7" xfId="53530"/>
    <cellStyle name="Normal 17 4 2 3_checks" xfId="53531"/>
    <cellStyle name="Normal 17 4 2 4" xfId="53532"/>
    <cellStyle name="Normal 17 4 2 4 2" xfId="53533"/>
    <cellStyle name="Normal 17 4 2 4_RPT_SBA_OMFI_FA" xfId="53534"/>
    <cellStyle name="Normal 17 4 2 5" xfId="53535"/>
    <cellStyle name="Normal 17 4 2 6" xfId="53536"/>
    <cellStyle name="Normal 17 4 2 6 2" xfId="53537"/>
    <cellStyle name="Normal 17 4 2 7" xfId="53538"/>
    <cellStyle name="Normal 17 4 2 7 2" xfId="53539"/>
    <cellStyle name="Normal 17 4 2 8" xfId="53540"/>
    <cellStyle name="Normal 17 4 2 8 2" xfId="53541"/>
    <cellStyle name="Normal 17 4 2 9" xfId="53542"/>
    <cellStyle name="Normal 17 4 2_03AIP" xfId="53543"/>
    <cellStyle name="Normal 17 4 3" xfId="53544"/>
    <cellStyle name="Normal 17 4 3 2" xfId="53545"/>
    <cellStyle name="Normal 17 4 3 2 2" xfId="53546"/>
    <cellStyle name="Normal 17 4 3 2 2 2" xfId="53547"/>
    <cellStyle name="Normal 17 4 3 2 2_RPT_SBA_OMFI_FA" xfId="53548"/>
    <cellStyle name="Normal 17 4 3 2 3" xfId="53549"/>
    <cellStyle name="Normal 17 4 3 2 4" xfId="53550"/>
    <cellStyle name="Normal 17 4 3 2 4 2" xfId="53551"/>
    <cellStyle name="Normal 17 4 3 2 5" xfId="53552"/>
    <cellStyle name="Normal 17 4 3 2 5 2" xfId="53553"/>
    <cellStyle name="Normal 17 4 3 2 6" xfId="53554"/>
    <cellStyle name="Normal 17 4 3 2 6 2" xfId="53555"/>
    <cellStyle name="Normal 17 4 3 2 7" xfId="53556"/>
    <cellStyle name="Normal 17 4 3 2 8" xfId="53557"/>
    <cellStyle name="Normal 17 4 3 2_checks" xfId="53558"/>
    <cellStyle name="Normal 17 4 3 3" xfId="53559"/>
    <cellStyle name="Normal 17 4 3 3 2" xfId="53560"/>
    <cellStyle name="Normal 17 4 3 3_RPT_SBA_OMFI_FA" xfId="53561"/>
    <cellStyle name="Normal 17 4 3 4" xfId="53562"/>
    <cellStyle name="Normal 17 4 3 5" xfId="53563"/>
    <cellStyle name="Normal 17 4 3 5 2" xfId="53564"/>
    <cellStyle name="Normal 17 4 3 6" xfId="53565"/>
    <cellStyle name="Normal 17 4 3 6 2" xfId="53566"/>
    <cellStyle name="Normal 17 4 3 7" xfId="53567"/>
    <cellStyle name="Normal 17 4 3 7 2" xfId="53568"/>
    <cellStyle name="Normal 17 4 3 8" xfId="53569"/>
    <cellStyle name="Normal 17 4 3 9" xfId="53570"/>
    <cellStyle name="Normal 17 4 3_03AIP" xfId="53571"/>
    <cellStyle name="Normal 17 4 4" xfId="53572"/>
    <cellStyle name="Normal 17 4 4 2" xfId="53573"/>
    <cellStyle name="Normal 17 4 4 2 2" xfId="53574"/>
    <cellStyle name="Normal 17 4 4 2 3" xfId="53575"/>
    <cellStyle name="Normal 17 4 4 2_ETB" xfId="53576"/>
    <cellStyle name="Normal 17 4 4 3" xfId="53577"/>
    <cellStyle name="Normal 17 4 4 4" xfId="53578"/>
    <cellStyle name="Normal 17 4 4 4 2" xfId="53579"/>
    <cellStyle name="Normal 17 4 4 5" xfId="53580"/>
    <cellStyle name="Normal 17 4 4 5 2" xfId="53581"/>
    <cellStyle name="Normal 17 4 4 6" xfId="53582"/>
    <cellStyle name="Normal 17 4 4 6 2" xfId="53583"/>
    <cellStyle name="Normal 17 4 4 7" xfId="53584"/>
    <cellStyle name="Normal 17 4 4 8" xfId="53585"/>
    <cellStyle name="Normal 17 4 4_03AIP" xfId="53586"/>
    <cellStyle name="Normal 17 4 5" xfId="53587"/>
    <cellStyle name="Normal 17 4 5 2" xfId="53588"/>
    <cellStyle name="Normal 17 4 5 2 2" xfId="53589"/>
    <cellStyle name="Normal 17 4 5 2_RPT_SBA_OMFI_FA" xfId="53590"/>
    <cellStyle name="Normal 17 4 5 3" xfId="53591"/>
    <cellStyle name="Normal 17 4 5 3 2" xfId="53592"/>
    <cellStyle name="Normal 17 4 5 4" xfId="53593"/>
    <cellStyle name="Normal 17 4 5 4 2" xfId="53594"/>
    <cellStyle name="Normal 17 4 5 5" xfId="53595"/>
    <cellStyle name="Normal 17 4 5 5 2" xfId="53596"/>
    <cellStyle name="Normal 17 4 5 6" xfId="53597"/>
    <cellStyle name="Normal 17 4 5 7" xfId="53598"/>
    <cellStyle name="Normal 17 4 5_checks" xfId="53599"/>
    <cellStyle name="Normal 17 4 6" xfId="53600"/>
    <cellStyle name="Normal 17 4 6 2" xfId="53601"/>
    <cellStyle name="Normal 17 4 6_RPT_SBA_OMFI_FA" xfId="53602"/>
    <cellStyle name="Normal 17 4 7" xfId="53603"/>
    <cellStyle name="Normal 17 4 8" xfId="53604"/>
    <cellStyle name="Normal 17 4 8 2" xfId="53605"/>
    <cellStyle name="Normal 17 4 9" xfId="53606"/>
    <cellStyle name="Normal 17 4 9 2" xfId="53607"/>
    <cellStyle name="Normal 17 4_03AIP" xfId="53608"/>
    <cellStyle name="Normal 17 5" xfId="53609"/>
    <cellStyle name="Normal 17 5 10" xfId="53610"/>
    <cellStyle name="Normal 17 5 2" xfId="53611"/>
    <cellStyle name="Normal 17 5 2 2" xfId="53612"/>
    <cellStyle name="Normal 17 5 2 2 2" xfId="53613"/>
    <cellStyle name="Normal 17 5 2 2 3" xfId="53614"/>
    <cellStyle name="Normal 17 5 2 2 4" xfId="53615"/>
    <cellStyle name="Normal 17 5 2 2_03AIP" xfId="53616"/>
    <cellStyle name="Normal 17 5 2 3" xfId="53617"/>
    <cellStyle name="Normal 17 5 2 3 2" xfId="53618"/>
    <cellStyle name="Normal 17 5 2 3 3" xfId="53619"/>
    <cellStyle name="Normal 17 5 2 3_ETB" xfId="53620"/>
    <cellStyle name="Normal 17 5 2 4" xfId="53621"/>
    <cellStyle name="Normal 17 5 2 4 2" xfId="53622"/>
    <cellStyle name="Normal 17 5 2 5" xfId="53623"/>
    <cellStyle name="Normal 17 5 2 5 2" xfId="53624"/>
    <cellStyle name="Normal 17 5 2 6" xfId="53625"/>
    <cellStyle name="Normal 17 5 2 6 2" xfId="53626"/>
    <cellStyle name="Normal 17 5 2 7" xfId="53627"/>
    <cellStyle name="Normal 17 5 2 8" xfId="53628"/>
    <cellStyle name="Normal 17 5 2_03AIP" xfId="53629"/>
    <cellStyle name="Normal 17 5 3" xfId="53630"/>
    <cellStyle name="Normal 17 5 3 2" xfId="53631"/>
    <cellStyle name="Normal 17 5 3 2 2" xfId="53632"/>
    <cellStyle name="Normal 17 5 3 2_RPT_SBA_OMFI_FA" xfId="53633"/>
    <cellStyle name="Normal 17 5 3 3" xfId="53634"/>
    <cellStyle name="Normal 17 5 3 3 2" xfId="53635"/>
    <cellStyle name="Normal 17 5 3 4" xfId="53636"/>
    <cellStyle name="Normal 17 5 3 4 2" xfId="53637"/>
    <cellStyle name="Normal 17 5 3 5" xfId="53638"/>
    <cellStyle name="Normal 17 5 3 5 2" xfId="53639"/>
    <cellStyle name="Normal 17 5 3 6" xfId="53640"/>
    <cellStyle name="Normal 17 5 3 7" xfId="53641"/>
    <cellStyle name="Normal 17 5 3_03AIP" xfId="53642"/>
    <cellStyle name="Normal 17 5 4" xfId="53643"/>
    <cellStyle name="Normal 17 5 4 2" xfId="53644"/>
    <cellStyle name="Normal 17 5 4 2 2" xfId="53645"/>
    <cellStyle name="Normal 17 5 4 2 3" xfId="53646"/>
    <cellStyle name="Normal 17 5 4 2_ETB" xfId="53647"/>
    <cellStyle name="Normal 17 5 4 3" xfId="53648"/>
    <cellStyle name="Normal 17 5 4 4" xfId="53649"/>
    <cellStyle name="Normal 17 5 4 5" xfId="53650"/>
    <cellStyle name="Normal 17 5 4_03AIP" xfId="53651"/>
    <cellStyle name="Normal 17 5 5" xfId="53652"/>
    <cellStyle name="Normal 17 5 5 2" xfId="53653"/>
    <cellStyle name="Normal 17 5 5 3" xfId="53654"/>
    <cellStyle name="Normal 17 5 5_ETB" xfId="53655"/>
    <cellStyle name="Normal 17 5 6" xfId="53656"/>
    <cellStyle name="Normal 17 5 6 2" xfId="53657"/>
    <cellStyle name="Normal 17 5 7" xfId="53658"/>
    <cellStyle name="Normal 17 5 7 2" xfId="53659"/>
    <cellStyle name="Normal 17 5 8" xfId="53660"/>
    <cellStyle name="Normal 17 5 8 2" xfId="53661"/>
    <cellStyle name="Normal 17 5 9" xfId="53662"/>
    <cellStyle name="Normal 17 5_03AIP" xfId="53663"/>
    <cellStyle name="Normal 17 6" xfId="53664"/>
    <cellStyle name="Normal 17 6 10" xfId="53665"/>
    <cellStyle name="Normal 17 6 2" xfId="53666"/>
    <cellStyle name="Normal 17 6 2 2" xfId="53667"/>
    <cellStyle name="Normal 17 6 2 2 2" xfId="53668"/>
    <cellStyle name="Normal 17 6 2 2_RPT_SBA_OMFI_FA" xfId="53669"/>
    <cellStyle name="Normal 17 6 2 3" xfId="53670"/>
    <cellStyle name="Normal 17 6 2 4" xfId="53671"/>
    <cellStyle name="Normal 17 6 2 4 2" xfId="53672"/>
    <cellStyle name="Normal 17 6 2 5" xfId="53673"/>
    <cellStyle name="Normal 17 6 2 5 2" xfId="53674"/>
    <cellStyle name="Normal 17 6 2 6" xfId="53675"/>
    <cellStyle name="Normal 17 6 2 6 2" xfId="53676"/>
    <cellStyle name="Normal 17 6 2 7" xfId="53677"/>
    <cellStyle name="Normal 17 6 2 8" xfId="53678"/>
    <cellStyle name="Normal 17 6 2_03AIP" xfId="53679"/>
    <cellStyle name="Normal 17 6 3" xfId="53680"/>
    <cellStyle name="Normal 17 6 3 2" xfId="53681"/>
    <cellStyle name="Normal 17 6 3 2 2" xfId="53682"/>
    <cellStyle name="Normal 17 6 3 2_RPT_SBA_OMFI_FA" xfId="53683"/>
    <cellStyle name="Normal 17 6 3 3" xfId="53684"/>
    <cellStyle name="Normal 17 6 3 3 2" xfId="53685"/>
    <cellStyle name="Normal 17 6 3 4" xfId="53686"/>
    <cellStyle name="Normal 17 6 3 4 2" xfId="53687"/>
    <cellStyle name="Normal 17 6 3 5" xfId="53688"/>
    <cellStyle name="Normal 17 6 3 5 2" xfId="53689"/>
    <cellStyle name="Normal 17 6 3 6" xfId="53690"/>
    <cellStyle name="Normal 17 6 3 7" xfId="53691"/>
    <cellStyle name="Normal 17 6 3_checks" xfId="53692"/>
    <cellStyle name="Normal 17 6 4" xfId="53693"/>
    <cellStyle name="Normal 17 6 4 2" xfId="53694"/>
    <cellStyle name="Normal 17 6 4_RPT_SBA_OMFI_FA" xfId="53695"/>
    <cellStyle name="Normal 17 6 5" xfId="53696"/>
    <cellStyle name="Normal 17 6 6" xfId="53697"/>
    <cellStyle name="Normal 17 6 6 2" xfId="53698"/>
    <cellStyle name="Normal 17 6 7" xfId="53699"/>
    <cellStyle name="Normal 17 6 7 2" xfId="53700"/>
    <cellStyle name="Normal 17 6 8" xfId="53701"/>
    <cellStyle name="Normal 17 6 8 2" xfId="53702"/>
    <cellStyle name="Normal 17 6 9" xfId="53703"/>
    <cellStyle name="Normal 17 6_03AIP" xfId="53704"/>
    <cellStyle name="Normal 17 7" xfId="53705"/>
    <cellStyle name="Normal 17 7 10" xfId="53706"/>
    <cellStyle name="Normal 17 7 2" xfId="53707"/>
    <cellStyle name="Normal 17 7 2 2" xfId="53708"/>
    <cellStyle name="Normal 17 7 2 2 2" xfId="53709"/>
    <cellStyle name="Normal 17 7 2 2_RPT_SBA_OMFI_FA" xfId="53710"/>
    <cellStyle name="Normal 17 7 2 3" xfId="53711"/>
    <cellStyle name="Normal 17 7 2 4" xfId="53712"/>
    <cellStyle name="Normal 17 7 2 4 2" xfId="53713"/>
    <cellStyle name="Normal 17 7 2 5" xfId="53714"/>
    <cellStyle name="Normal 17 7 2 5 2" xfId="53715"/>
    <cellStyle name="Normal 17 7 2 6" xfId="53716"/>
    <cellStyle name="Normal 17 7 2 6 2" xfId="53717"/>
    <cellStyle name="Normal 17 7 2 7" xfId="53718"/>
    <cellStyle name="Normal 17 7 2 8" xfId="53719"/>
    <cellStyle name="Normal 17 7 2_checks" xfId="53720"/>
    <cellStyle name="Normal 17 7 3" xfId="53721"/>
    <cellStyle name="Normal 17 7 3 2" xfId="53722"/>
    <cellStyle name="Normal 17 7 3 2 2" xfId="53723"/>
    <cellStyle name="Normal 17 7 3 2_RPT_SBA_OMFI_FA" xfId="53724"/>
    <cellStyle name="Normal 17 7 3 3" xfId="53725"/>
    <cellStyle name="Normal 17 7 3 3 2" xfId="53726"/>
    <cellStyle name="Normal 17 7 3 4" xfId="53727"/>
    <cellStyle name="Normal 17 7 3 4 2" xfId="53728"/>
    <cellStyle name="Normal 17 7 3 5" xfId="53729"/>
    <cellStyle name="Normal 17 7 3 5 2" xfId="53730"/>
    <cellStyle name="Normal 17 7 3 6" xfId="53731"/>
    <cellStyle name="Normal 17 7 3 7" xfId="53732"/>
    <cellStyle name="Normal 17 7 3_checks" xfId="53733"/>
    <cellStyle name="Normal 17 7 4" xfId="53734"/>
    <cellStyle name="Normal 17 7 4 2" xfId="53735"/>
    <cellStyle name="Normal 17 7 4_RPT_SBA_OMFI_FA" xfId="53736"/>
    <cellStyle name="Normal 17 7 5" xfId="53737"/>
    <cellStyle name="Normal 17 7 6" xfId="53738"/>
    <cellStyle name="Normal 17 7 6 2" xfId="53739"/>
    <cellStyle name="Normal 17 7 7" xfId="53740"/>
    <cellStyle name="Normal 17 7 7 2" xfId="53741"/>
    <cellStyle name="Normal 17 7 8" xfId="53742"/>
    <cellStyle name="Normal 17 7 8 2" xfId="53743"/>
    <cellStyle name="Normal 17 7 9" xfId="53744"/>
    <cellStyle name="Normal 17 7_03AIP" xfId="53745"/>
    <cellStyle name="Normal 17 8" xfId="53746"/>
    <cellStyle name="Normal 17 8 10" xfId="53747"/>
    <cellStyle name="Normal 17 8 2" xfId="53748"/>
    <cellStyle name="Normal 17 8 2 2" xfId="53749"/>
    <cellStyle name="Normal 17 8 2 2 2" xfId="53750"/>
    <cellStyle name="Normal 17 8 2 2_RPT_SBA_OMFI_FA" xfId="53751"/>
    <cellStyle name="Normal 17 8 2 3" xfId="53752"/>
    <cellStyle name="Normal 17 8 2 4" xfId="53753"/>
    <cellStyle name="Normal 17 8 2 4 2" xfId="53754"/>
    <cellStyle name="Normal 17 8 2 5" xfId="53755"/>
    <cellStyle name="Normal 17 8 2 5 2" xfId="53756"/>
    <cellStyle name="Normal 17 8 2 6" xfId="53757"/>
    <cellStyle name="Normal 17 8 2 6 2" xfId="53758"/>
    <cellStyle name="Normal 17 8 2 7" xfId="53759"/>
    <cellStyle name="Normal 17 8 2 8" xfId="53760"/>
    <cellStyle name="Normal 17 8 2_checks" xfId="53761"/>
    <cellStyle name="Normal 17 8 3" xfId="53762"/>
    <cellStyle name="Normal 17 8 3 2" xfId="53763"/>
    <cellStyle name="Normal 17 8 3 2 2" xfId="53764"/>
    <cellStyle name="Normal 17 8 3 2_RPT_SBA_OMFI_FA" xfId="53765"/>
    <cellStyle name="Normal 17 8 3 3" xfId="53766"/>
    <cellStyle name="Normal 17 8 3 3 2" xfId="53767"/>
    <cellStyle name="Normal 17 8 3 4" xfId="53768"/>
    <cellStyle name="Normal 17 8 3 4 2" xfId="53769"/>
    <cellStyle name="Normal 17 8 3 5" xfId="53770"/>
    <cellStyle name="Normal 17 8 3 5 2" xfId="53771"/>
    <cellStyle name="Normal 17 8 3 6" xfId="53772"/>
    <cellStyle name="Normal 17 8 3 7" xfId="53773"/>
    <cellStyle name="Normal 17 8 3_checks" xfId="53774"/>
    <cellStyle name="Normal 17 8 4" xfId="53775"/>
    <cellStyle name="Normal 17 8 4 2" xfId="53776"/>
    <cellStyle name="Normal 17 8 4_RPT_SBA_OMFI_FA" xfId="53777"/>
    <cellStyle name="Normal 17 8 5" xfId="53778"/>
    <cellStyle name="Normal 17 8 6" xfId="53779"/>
    <cellStyle name="Normal 17 8 6 2" xfId="53780"/>
    <cellStyle name="Normal 17 8 7" xfId="53781"/>
    <cellStyle name="Normal 17 8 7 2" xfId="53782"/>
    <cellStyle name="Normal 17 8 8" xfId="53783"/>
    <cellStyle name="Normal 17 8 8 2" xfId="53784"/>
    <cellStyle name="Normal 17 8 9" xfId="53785"/>
    <cellStyle name="Normal 17 8_03AIP" xfId="53786"/>
    <cellStyle name="Normal 17 9" xfId="53787"/>
    <cellStyle name="Normal 17 9 2" xfId="53788"/>
    <cellStyle name="Normal 17 9 2 2" xfId="53789"/>
    <cellStyle name="Normal 17 9 2 2 2" xfId="53790"/>
    <cellStyle name="Normal 17 9 2 2_RPT_SBA_OMFI_FA" xfId="53791"/>
    <cellStyle name="Normal 17 9 2 3" xfId="53792"/>
    <cellStyle name="Normal 17 9 2 4" xfId="53793"/>
    <cellStyle name="Normal 17 9 2 4 2" xfId="53794"/>
    <cellStyle name="Normal 17 9 2 5" xfId="53795"/>
    <cellStyle name="Normal 17 9 2 5 2" xfId="53796"/>
    <cellStyle name="Normal 17 9 2 6" xfId="53797"/>
    <cellStyle name="Normal 17 9 2 6 2" xfId="53798"/>
    <cellStyle name="Normal 17 9 2 7" xfId="53799"/>
    <cellStyle name="Normal 17 9 2 8" xfId="53800"/>
    <cellStyle name="Normal 17 9 2_checks" xfId="53801"/>
    <cellStyle name="Normal 17 9 3" xfId="53802"/>
    <cellStyle name="Normal 17 9 3 2" xfId="53803"/>
    <cellStyle name="Normal 17 9 3_RPT_SBA_OMFI_FA" xfId="53804"/>
    <cellStyle name="Normal 17 9 4" xfId="53805"/>
    <cellStyle name="Normal 17 9 5" xfId="53806"/>
    <cellStyle name="Normal 17 9 5 2" xfId="53807"/>
    <cellStyle name="Normal 17 9 6" xfId="53808"/>
    <cellStyle name="Normal 17 9 6 2" xfId="53809"/>
    <cellStyle name="Normal 17 9 7" xfId="53810"/>
    <cellStyle name="Normal 17 9 7 2" xfId="53811"/>
    <cellStyle name="Normal 17 9 8" xfId="53812"/>
    <cellStyle name="Normal 17 9 9" xfId="53813"/>
    <cellStyle name="Normal 17 9_03AIP" xfId="53814"/>
    <cellStyle name="Normal 17_03AIP" xfId="53815"/>
    <cellStyle name="Normal 18" xfId="53816"/>
    <cellStyle name="Normal 18 10" xfId="53817"/>
    <cellStyle name="Normal 18 10 2" xfId="53818"/>
    <cellStyle name="Normal 18 10 3" xfId="53819"/>
    <cellStyle name="Normal 18 10 4" xfId="53820"/>
    <cellStyle name="Normal 18 10_ETB" xfId="53821"/>
    <cellStyle name="Normal 18 11" xfId="53822"/>
    <cellStyle name="Normal 18 11 2" xfId="53823"/>
    <cellStyle name="Normal 18 12" xfId="53824"/>
    <cellStyle name="Normal 18 13" xfId="53825"/>
    <cellStyle name="Normal 18 14" xfId="53826"/>
    <cellStyle name="Normal 18 15" xfId="53827"/>
    <cellStyle name="Normal 18 16" xfId="53828"/>
    <cellStyle name="Normal 18 2" xfId="53829"/>
    <cellStyle name="Normal 18 2 10" xfId="53830"/>
    <cellStyle name="Normal 18 2 11" xfId="53831"/>
    <cellStyle name="Normal 18 2 12" xfId="53832"/>
    <cellStyle name="Normal 18 2 2" xfId="53833"/>
    <cellStyle name="Normal 18 2 2 2" xfId="53834"/>
    <cellStyle name="Normal 18 2 2 2 2" xfId="53835"/>
    <cellStyle name="Normal 18 2 2 2 2 2" xfId="53836"/>
    <cellStyle name="Normal 18 2 2 2 2 3" xfId="53837"/>
    <cellStyle name="Normal 18 2 2 2 2 4" xfId="53838"/>
    <cellStyle name="Normal 18 2 2 2 2_03AIP" xfId="53839"/>
    <cellStyle name="Normal 18 2 2 2 3" xfId="53840"/>
    <cellStyle name="Normal 18 2 2 2 3 2" xfId="53841"/>
    <cellStyle name="Normal 18 2 2 2 3 3" xfId="53842"/>
    <cellStyle name="Normal 18 2 2 2 3_ETB" xfId="53843"/>
    <cellStyle name="Normal 18 2 2 2 4" xfId="53844"/>
    <cellStyle name="Normal 18 2 2 2 5" xfId="53845"/>
    <cellStyle name="Normal 18 2 2 2_03AIP" xfId="53846"/>
    <cellStyle name="Normal 18 2 2 3" xfId="53847"/>
    <cellStyle name="Normal 18 2 2 3 2" xfId="53848"/>
    <cellStyle name="Normal 18 2 2 3 3" xfId="53849"/>
    <cellStyle name="Normal 18 2 2 3 4" xfId="53850"/>
    <cellStyle name="Normal 18 2 2 3_03AIP" xfId="53851"/>
    <cellStyle name="Normal 18 2 2 4" xfId="53852"/>
    <cellStyle name="Normal 18 2 2 4 2" xfId="53853"/>
    <cellStyle name="Normal 18 2 2 4 2 2" xfId="53854"/>
    <cellStyle name="Normal 18 2 2 4 2 3" xfId="53855"/>
    <cellStyle name="Normal 18 2 2 4 2_ETB" xfId="53856"/>
    <cellStyle name="Normal 18 2 2 4 3" xfId="53857"/>
    <cellStyle name="Normal 18 2 2 4 4" xfId="53858"/>
    <cellStyle name="Normal 18 2 2 4 5" xfId="53859"/>
    <cellStyle name="Normal 18 2 2 4_03AIP" xfId="53860"/>
    <cellStyle name="Normal 18 2 2 5" xfId="53861"/>
    <cellStyle name="Normal 18 2 2 5 2" xfId="53862"/>
    <cellStyle name="Normal 18 2 2 5 3" xfId="53863"/>
    <cellStyle name="Normal 18 2 2 5_ETB" xfId="53864"/>
    <cellStyle name="Normal 18 2 2 6" xfId="53865"/>
    <cellStyle name="Normal 18 2 2 7" xfId="53866"/>
    <cellStyle name="Normal 18 2 2 8" xfId="53867"/>
    <cellStyle name="Normal 18 2 2 9" xfId="53868"/>
    <cellStyle name="Normal 18 2 2_03AIP" xfId="53869"/>
    <cellStyle name="Normal 18 2 3" xfId="53870"/>
    <cellStyle name="Normal 18 2 3 2" xfId="53871"/>
    <cellStyle name="Normal 18 2 3 2 2" xfId="53872"/>
    <cellStyle name="Normal 18 2 3 2 2 2" xfId="53873"/>
    <cellStyle name="Normal 18 2 3 2 2 3" xfId="53874"/>
    <cellStyle name="Normal 18 2 3 2 2 4" xfId="53875"/>
    <cellStyle name="Normal 18 2 3 2 2_03AIP" xfId="53876"/>
    <cellStyle name="Normal 18 2 3 2 3" xfId="53877"/>
    <cellStyle name="Normal 18 2 3 2 3 2" xfId="53878"/>
    <cellStyle name="Normal 18 2 3 2 3 3" xfId="53879"/>
    <cellStyle name="Normal 18 2 3 2 3_ETB" xfId="53880"/>
    <cellStyle name="Normal 18 2 3 2 4" xfId="53881"/>
    <cellStyle name="Normal 18 2 3 2 5" xfId="53882"/>
    <cellStyle name="Normal 18 2 3 2_03AIP" xfId="53883"/>
    <cellStyle name="Normal 18 2 3 3" xfId="53884"/>
    <cellStyle name="Normal 18 2 3 3 2" xfId="53885"/>
    <cellStyle name="Normal 18 2 3 3 3" xfId="53886"/>
    <cellStyle name="Normal 18 2 3 3 4" xfId="53887"/>
    <cellStyle name="Normal 18 2 3 3_03AIP" xfId="53888"/>
    <cellStyle name="Normal 18 2 3 4" xfId="53889"/>
    <cellStyle name="Normal 18 2 3 4 2" xfId="53890"/>
    <cellStyle name="Normal 18 2 3 4 2 2" xfId="53891"/>
    <cellStyle name="Normal 18 2 3 4 2 3" xfId="53892"/>
    <cellStyle name="Normal 18 2 3 4 2_ETB" xfId="53893"/>
    <cellStyle name="Normal 18 2 3 4 3" xfId="53894"/>
    <cellStyle name="Normal 18 2 3 4 4" xfId="53895"/>
    <cellStyle name="Normal 18 2 3 4 5" xfId="53896"/>
    <cellStyle name="Normal 18 2 3 4_03AIP" xfId="53897"/>
    <cellStyle name="Normal 18 2 3 5" xfId="53898"/>
    <cellStyle name="Normal 18 2 3 5 2" xfId="53899"/>
    <cellStyle name="Normal 18 2 3 5 3" xfId="53900"/>
    <cellStyle name="Normal 18 2 3 5_ETB" xfId="53901"/>
    <cellStyle name="Normal 18 2 3 6" xfId="53902"/>
    <cellStyle name="Normal 18 2 3 7" xfId="53903"/>
    <cellStyle name="Normal 18 2 3 8" xfId="53904"/>
    <cellStyle name="Normal 18 2 3 9" xfId="53905"/>
    <cellStyle name="Normal 18 2 3_03AIP" xfId="53906"/>
    <cellStyle name="Normal 18 2 4" xfId="53907"/>
    <cellStyle name="Normal 18 2 4 2" xfId="53908"/>
    <cellStyle name="Normal 18 2 4 2 2" xfId="53909"/>
    <cellStyle name="Normal 18 2 4 2 2 2" xfId="53910"/>
    <cellStyle name="Normal 18 2 4 2 2 3" xfId="53911"/>
    <cellStyle name="Normal 18 2 4 2 2 4" xfId="53912"/>
    <cellStyle name="Normal 18 2 4 2 2_03AIP" xfId="53913"/>
    <cellStyle name="Normal 18 2 4 2 3" xfId="53914"/>
    <cellStyle name="Normal 18 2 4 2 3 2" xfId="53915"/>
    <cellStyle name="Normal 18 2 4 2 3 3" xfId="53916"/>
    <cellStyle name="Normal 18 2 4 2 3_ETB" xfId="53917"/>
    <cellStyle name="Normal 18 2 4 2 4" xfId="53918"/>
    <cellStyle name="Normal 18 2 4 2 5" xfId="53919"/>
    <cellStyle name="Normal 18 2 4 2_03AIP" xfId="53920"/>
    <cellStyle name="Normal 18 2 4 3" xfId="53921"/>
    <cellStyle name="Normal 18 2 4 3 2" xfId="53922"/>
    <cellStyle name="Normal 18 2 4 3 3" xfId="53923"/>
    <cellStyle name="Normal 18 2 4 3 4" xfId="53924"/>
    <cellStyle name="Normal 18 2 4 3_03AIP" xfId="53925"/>
    <cellStyle name="Normal 18 2 4 4" xfId="53926"/>
    <cellStyle name="Normal 18 2 4 4 2" xfId="53927"/>
    <cellStyle name="Normal 18 2 4 4 2 2" xfId="53928"/>
    <cellStyle name="Normal 18 2 4 4 2 3" xfId="53929"/>
    <cellStyle name="Normal 18 2 4 4 2_ETB" xfId="53930"/>
    <cellStyle name="Normal 18 2 4 4 3" xfId="53931"/>
    <cellStyle name="Normal 18 2 4 4 4" xfId="53932"/>
    <cellStyle name="Normal 18 2 4 4 5" xfId="53933"/>
    <cellStyle name="Normal 18 2 4 4_03AIP" xfId="53934"/>
    <cellStyle name="Normal 18 2 4 5" xfId="53935"/>
    <cellStyle name="Normal 18 2 4 5 2" xfId="53936"/>
    <cellStyle name="Normal 18 2 4 5 3" xfId="53937"/>
    <cellStyle name="Normal 18 2 4 5_ETB" xfId="53938"/>
    <cellStyle name="Normal 18 2 4 6" xfId="53939"/>
    <cellStyle name="Normal 18 2 4 7" xfId="53940"/>
    <cellStyle name="Normal 18 2 4 8" xfId="53941"/>
    <cellStyle name="Normal 18 2 4 9" xfId="53942"/>
    <cellStyle name="Normal 18 2 4_03AIP" xfId="53943"/>
    <cellStyle name="Normal 18 2 5" xfId="53944"/>
    <cellStyle name="Normal 18 2 5 2" xfId="53945"/>
    <cellStyle name="Normal 18 2 5 2 2" xfId="53946"/>
    <cellStyle name="Normal 18 2 5 2 3" xfId="53947"/>
    <cellStyle name="Normal 18 2 5 2 4" xfId="53948"/>
    <cellStyle name="Normal 18 2 5 2_03AIP" xfId="53949"/>
    <cellStyle name="Normal 18 2 5 3" xfId="53950"/>
    <cellStyle name="Normal 18 2 5 3 2" xfId="53951"/>
    <cellStyle name="Normal 18 2 5 3 3" xfId="53952"/>
    <cellStyle name="Normal 18 2 5 3_ETB" xfId="53953"/>
    <cellStyle name="Normal 18 2 5 4" xfId="53954"/>
    <cellStyle name="Normal 18 2 5 5" xfId="53955"/>
    <cellStyle name="Normal 18 2 5_03AIP" xfId="53956"/>
    <cellStyle name="Normal 18 2 6" xfId="53957"/>
    <cellStyle name="Normal 18 2 6 2" xfId="53958"/>
    <cellStyle name="Normal 18 2 6 3" xfId="53959"/>
    <cellStyle name="Normal 18 2 6 4" xfId="53960"/>
    <cellStyle name="Normal 18 2 6_03AIP" xfId="53961"/>
    <cellStyle name="Normal 18 2 7" xfId="53962"/>
    <cellStyle name="Normal 18 2 7 2" xfId="53963"/>
    <cellStyle name="Normal 18 2 7 2 2" xfId="53964"/>
    <cellStyle name="Normal 18 2 7 2 3" xfId="53965"/>
    <cellStyle name="Normal 18 2 7 2_ETB" xfId="53966"/>
    <cellStyle name="Normal 18 2 7 3" xfId="53967"/>
    <cellStyle name="Normal 18 2 7 4" xfId="53968"/>
    <cellStyle name="Normal 18 2 7 5" xfId="53969"/>
    <cellStyle name="Normal 18 2 7_03AIP" xfId="53970"/>
    <cellStyle name="Normal 18 2 8" xfId="53971"/>
    <cellStyle name="Normal 18 2 8 2" xfId="53972"/>
    <cellStyle name="Normal 18 2 8 3" xfId="53973"/>
    <cellStyle name="Normal 18 2 8_ETB" xfId="53974"/>
    <cellStyle name="Normal 18 2 9" xfId="53975"/>
    <cellStyle name="Normal 18 2_03AIP" xfId="53976"/>
    <cellStyle name="Normal 18 3" xfId="53977"/>
    <cellStyle name="Normal 18 3 10" xfId="53978"/>
    <cellStyle name="Normal 18 3 2" xfId="53979"/>
    <cellStyle name="Normal 18 3 2 2" xfId="53980"/>
    <cellStyle name="Normal 18 3 2 2 2" xfId="53981"/>
    <cellStyle name="Normal 18 3 2 2 2 2" xfId="53982"/>
    <cellStyle name="Normal 18 3 2 2 2 3" xfId="53983"/>
    <cellStyle name="Normal 18 3 2 2 2 4" xfId="53984"/>
    <cellStyle name="Normal 18 3 2 2 2_03AIP" xfId="53985"/>
    <cellStyle name="Normal 18 3 2 2 3" xfId="53986"/>
    <cellStyle name="Normal 18 3 2 2 3 2" xfId="53987"/>
    <cellStyle name="Normal 18 3 2 2 3 3" xfId="53988"/>
    <cellStyle name="Normal 18 3 2 2 3_ETB" xfId="53989"/>
    <cellStyle name="Normal 18 3 2 2 4" xfId="53990"/>
    <cellStyle name="Normal 18 3 2 2 5" xfId="53991"/>
    <cellStyle name="Normal 18 3 2 2_03AIP" xfId="53992"/>
    <cellStyle name="Normal 18 3 2 3" xfId="53993"/>
    <cellStyle name="Normal 18 3 2 3 2" xfId="53994"/>
    <cellStyle name="Normal 18 3 2 3 3" xfId="53995"/>
    <cellStyle name="Normal 18 3 2 3 4" xfId="53996"/>
    <cellStyle name="Normal 18 3 2 3_03AIP" xfId="53997"/>
    <cellStyle name="Normal 18 3 2 4" xfId="53998"/>
    <cellStyle name="Normal 18 3 2 4 2" xfId="53999"/>
    <cellStyle name="Normal 18 3 2 4 2 2" xfId="54000"/>
    <cellStyle name="Normal 18 3 2 4 2 3" xfId="54001"/>
    <cellStyle name="Normal 18 3 2 4 2_ETB" xfId="54002"/>
    <cellStyle name="Normal 18 3 2 4 3" xfId="54003"/>
    <cellStyle name="Normal 18 3 2 4 4" xfId="54004"/>
    <cellStyle name="Normal 18 3 2 4 5" xfId="54005"/>
    <cellStyle name="Normal 18 3 2 4_03AIP" xfId="54006"/>
    <cellStyle name="Normal 18 3 2 5" xfId="54007"/>
    <cellStyle name="Normal 18 3 2 5 2" xfId="54008"/>
    <cellStyle name="Normal 18 3 2 5 3" xfId="54009"/>
    <cellStyle name="Normal 18 3 2 5_ETB" xfId="54010"/>
    <cellStyle name="Normal 18 3 2 6" xfId="54011"/>
    <cellStyle name="Normal 18 3 2 7" xfId="54012"/>
    <cellStyle name="Normal 18 3 2 8" xfId="54013"/>
    <cellStyle name="Normal 18 3 2 9" xfId="54014"/>
    <cellStyle name="Normal 18 3 2_03AIP" xfId="54015"/>
    <cellStyle name="Normal 18 3 3" xfId="54016"/>
    <cellStyle name="Normal 18 3 3 2" xfId="54017"/>
    <cellStyle name="Normal 18 3 3 2 2" xfId="54018"/>
    <cellStyle name="Normal 18 3 3 2 3" xfId="54019"/>
    <cellStyle name="Normal 18 3 3 2 4" xfId="54020"/>
    <cellStyle name="Normal 18 3 3 2_03AIP" xfId="54021"/>
    <cellStyle name="Normal 18 3 3 3" xfId="54022"/>
    <cellStyle name="Normal 18 3 3 3 2" xfId="54023"/>
    <cellStyle name="Normal 18 3 3 3 3" xfId="54024"/>
    <cellStyle name="Normal 18 3 3 3_ETB" xfId="54025"/>
    <cellStyle name="Normal 18 3 3 4" xfId="54026"/>
    <cellStyle name="Normal 18 3 3 5" xfId="54027"/>
    <cellStyle name="Normal 18 3 3_03AIP" xfId="54028"/>
    <cellStyle name="Normal 18 3 4" xfId="54029"/>
    <cellStyle name="Normal 18 3 4 2" xfId="54030"/>
    <cellStyle name="Normal 18 3 4 3" xfId="54031"/>
    <cellStyle name="Normal 18 3 4 4" xfId="54032"/>
    <cellStyle name="Normal 18 3 4_03AIP" xfId="54033"/>
    <cellStyle name="Normal 18 3 5" xfId="54034"/>
    <cellStyle name="Normal 18 3 5 2" xfId="54035"/>
    <cellStyle name="Normal 18 3 5 2 2" xfId="54036"/>
    <cellStyle name="Normal 18 3 5 2 3" xfId="54037"/>
    <cellStyle name="Normal 18 3 5 2_ETB" xfId="54038"/>
    <cellStyle name="Normal 18 3 5 3" xfId="54039"/>
    <cellStyle name="Normal 18 3 5 4" xfId="54040"/>
    <cellStyle name="Normal 18 3 5 5" xfId="54041"/>
    <cellStyle name="Normal 18 3 5_03AIP" xfId="54042"/>
    <cellStyle name="Normal 18 3 6" xfId="54043"/>
    <cellStyle name="Normal 18 3 6 2" xfId="54044"/>
    <cellStyle name="Normal 18 3 6 3" xfId="54045"/>
    <cellStyle name="Normal 18 3 6_ETB" xfId="54046"/>
    <cellStyle name="Normal 18 3 7" xfId="54047"/>
    <cellStyle name="Normal 18 3 8" xfId="54048"/>
    <cellStyle name="Normal 18 3 9" xfId="54049"/>
    <cellStyle name="Normal 18 3_03AIP" xfId="54050"/>
    <cellStyle name="Normal 18 4" xfId="54051"/>
    <cellStyle name="Normal 18 4 2" xfId="54052"/>
    <cellStyle name="Normal 18 4 2 2" xfId="54053"/>
    <cellStyle name="Normal 18 4 2 2 2" xfId="54054"/>
    <cellStyle name="Normal 18 4 2 2 3" xfId="54055"/>
    <cellStyle name="Normal 18 4 2 2 4" xfId="54056"/>
    <cellStyle name="Normal 18 4 2 2_03AIP" xfId="54057"/>
    <cellStyle name="Normal 18 4 2 3" xfId="54058"/>
    <cellStyle name="Normal 18 4 2 3 2" xfId="54059"/>
    <cellStyle name="Normal 18 4 2 3 3" xfId="54060"/>
    <cellStyle name="Normal 18 4 2 3_ETB" xfId="54061"/>
    <cellStyle name="Normal 18 4 2 4" xfId="54062"/>
    <cellStyle name="Normal 18 4 2 5" xfId="54063"/>
    <cellStyle name="Normal 18 4 2_03AIP" xfId="54064"/>
    <cellStyle name="Normal 18 4 3" xfId="54065"/>
    <cellStyle name="Normal 18 4 3 2" xfId="54066"/>
    <cellStyle name="Normal 18 4 3 3" xfId="54067"/>
    <cellStyle name="Normal 18 4 3 4" xfId="54068"/>
    <cellStyle name="Normal 18 4 3_03AIP" xfId="54069"/>
    <cellStyle name="Normal 18 4 4" xfId="54070"/>
    <cellStyle name="Normal 18 4 4 2" xfId="54071"/>
    <cellStyle name="Normal 18 4 4 2 2" xfId="54072"/>
    <cellStyle name="Normal 18 4 4 2 3" xfId="54073"/>
    <cellStyle name="Normal 18 4 4 2_ETB" xfId="54074"/>
    <cellStyle name="Normal 18 4 4 3" xfId="54075"/>
    <cellStyle name="Normal 18 4 4 4" xfId="54076"/>
    <cellStyle name="Normal 18 4 4 5" xfId="54077"/>
    <cellStyle name="Normal 18 4 4_03AIP" xfId="54078"/>
    <cellStyle name="Normal 18 4 5" xfId="54079"/>
    <cellStyle name="Normal 18 4 5 2" xfId="54080"/>
    <cellStyle name="Normal 18 4 5 3" xfId="54081"/>
    <cellStyle name="Normal 18 4 5_ETB" xfId="54082"/>
    <cellStyle name="Normal 18 4 6" xfId="54083"/>
    <cellStyle name="Normal 18 4 7" xfId="54084"/>
    <cellStyle name="Normal 18 4 8" xfId="54085"/>
    <cellStyle name="Normal 18 4 9" xfId="54086"/>
    <cellStyle name="Normal 18 4_03AIP" xfId="54087"/>
    <cellStyle name="Normal 18 5" xfId="54088"/>
    <cellStyle name="Normal 18 5 2" xfId="54089"/>
    <cellStyle name="Normal 18 5 2 2" xfId="54090"/>
    <cellStyle name="Normal 18 5 2 2 2" xfId="54091"/>
    <cellStyle name="Normal 18 5 2 2 3" xfId="54092"/>
    <cellStyle name="Normal 18 5 2 2 4" xfId="54093"/>
    <cellStyle name="Normal 18 5 2 2_03AIP" xfId="54094"/>
    <cellStyle name="Normal 18 5 2 3" xfId="54095"/>
    <cellStyle name="Normal 18 5 2 3 2" xfId="54096"/>
    <cellStyle name="Normal 18 5 2 3 3" xfId="54097"/>
    <cellStyle name="Normal 18 5 2 3_ETB" xfId="54098"/>
    <cellStyle name="Normal 18 5 2 4" xfId="54099"/>
    <cellStyle name="Normal 18 5 2 5" xfId="54100"/>
    <cellStyle name="Normal 18 5 2_03AIP" xfId="54101"/>
    <cellStyle name="Normal 18 5 3" xfId="54102"/>
    <cellStyle name="Normal 18 5 3 2" xfId="54103"/>
    <cellStyle name="Normal 18 5 3 3" xfId="54104"/>
    <cellStyle name="Normal 18 5 3 4" xfId="54105"/>
    <cellStyle name="Normal 18 5 3_03AIP" xfId="54106"/>
    <cellStyle name="Normal 18 5 4" xfId="54107"/>
    <cellStyle name="Normal 18 5 4 2" xfId="54108"/>
    <cellStyle name="Normal 18 5 4 2 2" xfId="54109"/>
    <cellStyle name="Normal 18 5 4 2 3" xfId="54110"/>
    <cellStyle name="Normal 18 5 4 2_ETB" xfId="54111"/>
    <cellStyle name="Normal 18 5 4 3" xfId="54112"/>
    <cellStyle name="Normal 18 5 4 4" xfId="54113"/>
    <cellStyle name="Normal 18 5 4 5" xfId="54114"/>
    <cellStyle name="Normal 18 5 4_03AIP" xfId="54115"/>
    <cellStyle name="Normal 18 5 5" xfId="54116"/>
    <cellStyle name="Normal 18 5 5 2" xfId="54117"/>
    <cellStyle name="Normal 18 5 5 3" xfId="54118"/>
    <cellStyle name="Normal 18 5 5_ETB" xfId="54119"/>
    <cellStyle name="Normal 18 5 6" xfId="54120"/>
    <cellStyle name="Normal 18 5 7" xfId="54121"/>
    <cellStyle name="Normal 18 5 8" xfId="54122"/>
    <cellStyle name="Normal 18 5 9" xfId="54123"/>
    <cellStyle name="Normal 18 5_03AIP" xfId="54124"/>
    <cellStyle name="Normal 18 6" xfId="54125"/>
    <cellStyle name="Normal 18 6 2" xfId="54126"/>
    <cellStyle name="Normal 18 6 2 2" xfId="54127"/>
    <cellStyle name="Normal 18 6 2 3" xfId="54128"/>
    <cellStyle name="Normal 18 6 2 4" xfId="54129"/>
    <cellStyle name="Normal 18 6 2_03AIP" xfId="54130"/>
    <cellStyle name="Normal 18 6 3" xfId="54131"/>
    <cellStyle name="Normal 18 6 3 2" xfId="54132"/>
    <cellStyle name="Normal 18 6 3 3" xfId="54133"/>
    <cellStyle name="Normal 18 6 3_ETB" xfId="54134"/>
    <cellStyle name="Normal 18 6 4" xfId="54135"/>
    <cellStyle name="Normal 18 6 5" xfId="54136"/>
    <cellStyle name="Normal 18 6_03AIP" xfId="54137"/>
    <cellStyle name="Normal 18 7" xfId="54138"/>
    <cellStyle name="Normal 18 7 2" xfId="54139"/>
    <cellStyle name="Normal 18 7 2 2" xfId="54140"/>
    <cellStyle name="Normal 18 7 2 3" xfId="54141"/>
    <cellStyle name="Normal 18 7 2_ETB" xfId="54142"/>
    <cellStyle name="Normal 18 7 3" xfId="54143"/>
    <cellStyle name="Normal 18 7 4" xfId="54144"/>
    <cellStyle name="Normal 18 7_03AIP" xfId="54145"/>
    <cellStyle name="Normal 18 8" xfId="54146"/>
    <cellStyle name="Normal 18 8 2" xfId="54147"/>
    <cellStyle name="Normal 18 8 2 2" xfId="54148"/>
    <cellStyle name="Normal 18 8 2 3" xfId="54149"/>
    <cellStyle name="Normal 18 8 2_ETB" xfId="54150"/>
    <cellStyle name="Normal 18 8 3" xfId="54151"/>
    <cellStyle name="Normal 18 8 4" xfId="54152"/>
    <cellStyle name="Normal 18 8_03AIP" xfId="54153"/>
    <cellStyle name="Normal 18 9" xfId="54154"/>
    <cellStyle name="Normal 18 9 2" xfId="54155"/>
    <cellStyle name="Normal 18 9 3" xfId="54156"/>
    <cellStyle name="Normal 18 9 4" xfId="54157"/>
    <cellStyle name="Normal 18 9_03AIP" xfId="54158"/>
    <cellStyle name="Normal 18_03AIP" xfId="54159"/>
    <cellStyle name="Normal 19" xfId="54160"/>
    <cellStyle name="Normal 19 10" xfId="54161"/>
    <cellStyle name="Normal 19 11" xfId="54162"/>
    <cellStyle name="Normal 19 12" xfId="54163"/>
    <cellStyle name="Normal 19 2" xfId="54164"/>
    <cellStyle name="Normal 19 2 2" xfId="54165"/>
    <cellStyle name="Normal 19 2 2 2" xfId="54166"/>
    <cellStyle name="Normal 19 2 2 3" xfId="54167"/>
    <cellStyle name="Normal 19 2 2 4" xfId="54168"/>
    <cellStyle name="Normal 19 2 2_03AIP" xfId="54169"/>
    <cellStyle name="Normal 19 2 3" xfId="54170"/>
    <cellStyle name="Normal 19 2 3 2" xfId="54171"/>
    <cellStyle name="Normal 19 2 3 3" xfId="54172"/>
    <cellStyle name="Normal 19 2 3_ETB" xfId="54173"/>
    <cellStyle name="Normal 19 2 4" xfId="54174"/>
    <cellStyle name="Normal 19 2 5" xfId="54175"/>
    <cellStyle name="Normal 19 2_03AIP" xfId="54176"/>
    <cellStyle name="Normal 19 3" xfId="54177"/>
    <cellStyle name="Normal 19 3 2" xfId="54178"/>
    <cellStyle name="Normal 19 3 2 2" xfId="54179"/>
    <cellStyle name="Normal 19 3 2 3" xfId="54180"/>
    <cellStyle name="Normal 19 3 2_ETB" xfId="54181"/>
    <cellStyle name="Normal 19 3 3" xfId="54182"/>
    <cellStyle name="Normal 19 3 4" xfId="54183"/>
    <cellStyle name="Normal 19 3_03AIP" xfId="54184"/>
    <cellStyle name="Normal 19 4" xfId="54185"/>
    <cellStyle name="Normal 19 4 2" xfId="54186"/>
    <cellStyle name="Normal 19 4 2 2" xfId="54187"/>
    <cellStyle name="Normal 19 4 2 3" xfId="54188"/>
    <cellStyle name="Normal 19 4 2_ETB" xfId="54189"/>
    <cellStyle name="Normal 19 4 3" xfId="54190"/>
    <cellStyle name="Normal 19 4 4" xfId="54191"/>
    <cellStyle name="Normal 19 4_03AIP" xfId="54192"/>
    <cellStyle name="Normal 19 5" xfId="54193"/>
    <cellStyle name="Normal 19 5 2" xfId="54194"/>
    <cellStyle name="Normal 19 5 3" xfId="54195"/>
    <cellStyle name="Normal 19 5 4" xfId="54196"/>
    <cellStyle name="Normal 19 5_03AIP" xfId="54197"/>
    <cellStyle name="Normal 19 6" xfId="54198"/>
    <cellStyle name="Normal 19 6 2" xfId="54199"/>
    <cellStyle name="Normal 19 6 3" xfId="54200"/>
    <cellStyle name="Normal 19 6 4" xfId="54201"/>
    <cellStyle name="Normal 19 6_ETB" xfId="54202"/>
    <cellStyle name="Normal 19 7" xfId="54203"/>
    <cellStyle name="Normal 19 7 2" xfId="54204"/>
    <cellStyle name="Normal 19 7 3" xfId="54205"/>
    <cellStyle name="Normal 19 7_ETB" xfId="54206"/>
    <cellStyle name="Normal 19 8" xfId="54207"/>
    <cellStyle name="Normal 19 9" xfId="54208"/>
    <cellStyle name="Normal 19_03AIP" xfId="54209"/>
    <cellStyle name="Normal 2" xfId="1"/>
    <cellStyle name="Normal 2 10" xfId="54210"/>
    <cellStyle name="Normal 2 10 2" xfId="54211"/>
    <cellStyle name="Normal 2 10 2 2" xfId="54212"/>
    <cellStyle name="Normal 2 10 2 3" xfId="54213"/>
    <cellStyle name="Normal 2 10_ETB" xfId="54214"/>
    <cellStyle name="Normal 2 11" xfId="54215"/>
    <cellStyle name="Normal 2 11 2" xfId="54216"/>
    <cellStyle name="Normal 2 11 2 2" xfId="54217"/>
    <cellStyle name="Normal 2 11 2 3" xfId="54218"/>
    <cellStyle name="Normal 2 11_ETB" xfId="54219"/>
    <cellStyle name="Normal 2 12" xfId="54220"/>
    <cellStyle name="Normal 2 13" xfId="54221"/>
    <cellStyle name="Normal 2 14" xfId="54222"/>
    <cellStyle name="Normal 2 2" xfId="5"/>
    <cellStyle name="Normal 2 2 2" xfId="54223"/>
    <cellStyle name="Normal 2 2 2 2" xfId="54224"/>
    <cellStyle name="Normal 2 2 2 2 2" xfId="54225"/>
    <cellStyle name="Normal 2 2 2 2 2 2" xfId="54226"/>
    <cellStyle name="Normal 2 2 2 2 2 2 2" xfId="54227"/>
    <cellStyle name="Normal 2 2 2 2 2 2 2 2" xfId="54228"/>
    <cellStyle name="Normal 2 2 2 2 3" xfId="54229"/>
    <cellStyle name="Normal 2 2 2 3" xfId="54230"/>
    <cellStyle name="Normal 2 2 2 4" xfId="54231"/>
    <cellStyle name="Normal 2 2 2 5" xfId="54232"/>
    <cellStyle name="Normal 2 2 2_checks" xfId="54233"/>
    <cellStyle name="Normal 2 2 3" xfId="54234"/>
    <cellStyle name="Normal 2 2 3 2" xfId="54235"/>
    <cellStyle name="Normal 2 2 4" xfId="54236"/>
    <cellStyle name="Normal 2 2 5" xfId="54237"/>
    <cellStyle name="Normal 2 2 5 2" xfId="54238"/>
    <cellStyle name="Normal 2 2 6" xfId="54239"/>
    <cellStyle name="Normal 2 2 7" xfId="54240"/>
    <cellStyle name="Normal 2 2 8" xfId="54241"/>
    <cellStyle name="Normal 2 2 9" xfId="54242"/>
    <cellStyle name="Normal 2 2_03AIP" xfId="54243"/>
    <cellStyle name="Normal 2 3" xfId="54244"/>
    <cellStyle name="Normal 2 3 10" xfId="54245"/>
    <cellStyle name="Normal 2 3 11" xfId="54246"/>
    <cellStyle name="Normal 2 3 12" xfId="54247"/>
    <cellStyle name="Normal 2 3 13" xfId="54248"/>
    <cellStyle name="Normal 2 3 14" xfId="54249"/>
    <cellStyle name="Normal 2 3 15" xfId="54250"/>
    <cellStyle name="Normal 2 3 16" xfId="54251"/>
    <cellStyle name="Normal 2 3 17" xfId="54252"/>
    <cellStyle name="Normal 2 3 18" xfId="54253"/>
    <cellStyle name="Normal 2 3 2" xfId="54254"/>
    <cellStyle name="Normal 2 3 2 2" xfId="54255"/>
    <cellStyle name="Normal 2 3 2 2 2" xfId="54256"/>
    <cellStyle name="Normal 2 3 2 2 2 2" xfId="54257"/>
    <cellStyle name="Normal 2 3 3" xfId="54258"/>
    <cellStyle name="Normal 2 3 3 2" xfId="54259"/>
    <cellStyle name="Normal 2 3 4" xfId="54260"/>
    <cellStyle name="Normal 2 3 4 2" xfId="54261"/>
    <cellStyle name="Normal 2 3 5" xfId="54262"/>
    <cellStyle name="Normal 2 3 5 2" xfId="54263"/>
    <cellStyle name="Normal 2 3 6" xfId="54264"/>
    <cellStyle name="Normal 2 3 6 2" xfId="54265"/>
    <cellStyle name="Normal 2 3 7" xfId="54266"/>
    <cellStyle name="Normal 2 3 7 2" xfId="54267"/>
    <cellStyle name="Normal 2 3 8" xfId="54268"/>
    <cellStyle name="Normal 2 3 8 2" xfId="54269"/>
    <cellStyle name="Normal 2 3 9" xfId="54270"/>
    <cellStyle name="Normal 2 3 9 2" xfId="54271"/>
    <cellStyle name="Normal 2 3_A" xfId="54272"/>
    <cellStyle name="Normal 2 4" xfId="54273"/>
    <cellStyle name="Normal 2 4 2" xfId="54274"/>
    <cellStyle name="Normal 2 4 3" xfId="54275"/>
    <cellStyle name="Normal 2 4 3 2" xfId="54276"/>
    <cellStyle name="Normal 2 4 3 3" xfId="54277"/>
    <cellStyle name="Normal 2 4 3_03AIP" xfId="54278"/>
    <cellStyle name="Normal 2 4 4" xfId="54279"/>
    <cellStyle name="Normal 2 4 4 2" xfId="54280"/>
    <cellStyle name="Normal 2 4 4 2 2" xfId="54281"/>
    <cellStyle name="Normal 2 4 4 2 3" xfId="54282"/>
    <cellStyle name="Normal 2 4 4_ETB" xfId="54283"/>
    <cellStyle name="Normal 2 4 5" xfId="54284"/>
    <cellStyle name="Normal 2 4 6" xfId="54285"/>
    <cellStyle name="Normal 2 4 7" xfId="54286"/>
    <cellStyle name="Normal 2 4 8" xfId="54287"/>
    <cellStyle name="Normal 2 4_03AIP" xfId="54288"/>
    <cellStyle name="Normal 2 5" xfId="54289"/>
    <cellStyle name="Normal 2 5 2" xfId="54290"/>
    <cellStyle name="Normal 2 6" xfId="54291"/>
    <cellStyle name="Normal 2 6 2" xfId="54292"/>
    <cellStyle name="Normal 2 6 3" xfId="54293"/>
    <cellStyle name="Normal 2 6_03AIP" xfId="54294"/>
    <cellStyle name="Normal 2 7" xfId="54295"/>
    <cellStyle name="Normal 2 7 2" xfId="54296"/>
    <cellStyle name="Normal 2 7 3" xfId="54297"/>
    <cellStyle name="Normal 2 7_03AIP" xfId="54298"/>
    <cellStyle name="Normal 2 8" xfId="54299"/>
    <cellStyle name="Normal 2 8 2" xfId="54300"/>
    <cellStyle name="Normal 2 8 3" xfId="54301"/>
    <cellStyle name="Normal 2 8_03AIP" xfId="54302"/>
    <cellStyle name="Normal 2 9" xfId="54303"/>
    <cellStyle name="Normal 2 9 2" xfId="54304"/>
    <cellStyle name="Normal 2 9 2 2" xfId="54305"/>
    <cellStyle name="Normal 2 9 2 3" xfId="54306"/>
    <cellStyle name="Normal 2 9_ETB" xfId="54307"/>
    <cellStyle name="Normal 2_03AIP" xfId="54308"/>
    <cellStyle name="Normal 20" xfId="54309"/>
    <cellStyle name="Normal 20 2" xfId="54310"/>
    <cellStyle name="Normal 20 2 2" xfId="54311"/>
    <cellStyle name="Normal 20 2 2 2" xfId="54312"/>
    <cellStyle name="Normal 20 2 2 3" xfId="54313"/>
    <cellStyle name="Normal 20 2 2 4" xfId="54314"/>
    <cellStyle name="Normal 20 2 2_03AIP" xfId="54315"/>
    <cellStyle name="Normal 20 2 3" xfId="54316"/>
    <cellStyle name="Normal 20 2 3 2" xfId="54317"/>
    <cellStyle name="Normal 20 2 3 3" xfId="54318"/>
    <cellStyle name="Normal 20 2 3_ETB" xfId="54319"/>
    <cellStyle name="Normal 20 2 4" xfId="54320"/>
    <cellStyle name="Normal 20 2 5" xfId="54321"/>
    <cellStyle name="Normal 20 2_03AIP" xfId="54322"/>
    <cellStyle name="Normal 20 3" xfId="54323"/>
    <cellStyle name="Normal 20 3 2" xfId="54324"/>
    <cellStyle name="Normal 20 3 3" xfId="54325"/>
    <cellStyle name="Normal 20 3 4" xfId="54326"/>
    <cellStyle name="Normal 20 3_03AIP" xfId="54327"/>
    <cellStyle name="Normal 20 4" xfId="54328"/>
    <cellStyle name="Normal 20 4 2" xfId="54329"/>
    <cellStyle name="Normal 20 4 2 2" xfId="54330"/>
    <cellStyle name="Normal 20 4 2 3" xfId="54331"/>
    <cellStyle name="Normal 20 4 2_ETB" xfId="54332"/>
    <cellStyle name="Normal 20 4 3" xfId="54333"/>
    <cellStyle name="Normal 20 4 4" xfId="54334"/>
    <cellStyle name="Normal 20 4 5" xfId="54335"/>
    <cellStyle name="Normal 20 4_03AIP" xfId="54336"/>
    <cellStyle name="Normal 20 5" xfId="54337"/>
    <cellStyle name="Normal 20 5 2" xfId="54338"/>
    <cellStyle name="Normal 20 5 3" xfId="54339"/>
    <cellStyle name="Normal 20 5_ETB" xfId="54340"/>
    <cellStyle name="Normal 20 6" xfId="54341"/>
    <cellStyle name="Normal 20 7" xfId="54342"/>
    <cellStyle name="Normal 20 8" xfId="54343"/>
    <cellStyle name="Normal 20 9" xfId="54344"/>
    <cellStyle name="Normal 20_03AIP" xfId="54345"/>
    <cellStyle name="Normal 21" xfId="54346"/>
    <cellStyle name="Normal 21 2" xfId="54347"/>
    <cellStyle name="Normal 21 2 2" xfId="54348"/>
    <cellStyle name="Normal 21 2 2 2" xfId="54349"/>
    <cellStyle name="Normal 21 2 2 3" xfId="54350"/>
    <cellStyle name="Normal 21 2 2 4" xfId="54351"/>
    <cellStyle name="Normal 21 2 2_03AIP" xfId="54352"/>
    <cellStyle name="Normal 21 2 3" xfId="54353"/>
    <cellStyle name="Normal 21 2 3 2" xfId="54354"/>
    <cellStyle name="Normal 21 2 3 3" xfId="54355"/>
    <cellStyle name="Normal 21 2 3_ETB" xfId="54356"/>
    <cellStyle name="Normal 21 2 4" xfId="54357"/>
    <cellStyle name="Normal 21 2 5" xfId="54358"/>
    <cellStyle name="Normal 21 2_03AIP" xfId="54359"/>
    <cellStyle name="Normal 21 3" xfId="54360"/>
    <cellStyle name="Normal 21 3 2" xfId="54361"/>
    <cellStyle name="Normal 21 3 3" xfId="54362"/>
    <cellStyle name="Normal 21 3 4" xfId="54363"/>
    <cellStyle name="Normal 21 3_03AIP" xfId="54364"/>
    <cellStyle name="Normal 21 4" xfId="54365"/>
    <cellStyle name="Normal 21 4 2" xfId="54366"/>
    <cellStyle name="Normal 21 4 2 2" xfId="54367"/>
    <cellStyle name="Normal 21 4 2 3" xfId="54368"/>
    <cellStyle name="Normal 21 4 2_ETB" xfId="54369"/>
    <cellStyle name="Normal 21 4 3" xfId="54370"/>
    <cellStyle name="Normal 21 4 4" xfId="54371"/>
    <cellStyle name="Normal 21 4 5" xfId="54372"/>
    <cellStyle name="Normal 21 4_03AIP" xfId="54373"/>
    <cellStyle name="Normal 21 5" xfId="54374"/>
    <cellStyle name="Normal 21 5 2" xfId="54375"/>
    <cellStyle name="Normal 21 5 3" xfId="54376"/>
    <cellStyle name="Normal 21 5_ETB" xfId="54377"/>
    <cellStyle name="Normal 21 6" xfId="54378"/>
    <cellStyle name="Normal 21 7" xfId="54379"/>
    <cellStyle name="Normal 21 8" xfId="54380"/>
    <cellStyle name="Normal 21 9" xfId="54381"/>
    <cellStyle name="Normal 21_03AIP" xfId="54382"/>
    <cellStyle name="Normal 22" xfId="54383"/>
    <cellStyle name="Normal 22 2" xfId="54384"/>
    <cellStyle name="Normal 22 2 2" xfId="54385"/>
    <cellStyle name="Normal 22 2 2 2" xfId="54386"/>
    <cellStyle name="Normal 22 2 2 3" xfId="54387"/>
    <cellStyle name="Normal 22 2 2 4" xfId="54388"/>
    <cellStyle name="Normal 22 2 2_03AIP" xfId="54389"/>
    <cellStyle name="Normal 22 2 3" xfId="54390"/>
    <cellStyle name="Normal 22 2 3 2" xfId="54391"/>
    <cellStyle name="Normal 22 2 3 3" xfId="54392"/>
    <cellStyle name="Normal 22 2 3_ETB" xfId="54393"/>
    <cellStyle name="Normal 22 2 4" xfId="54394"/>
    <cellStyle name="Normal 22 2 5" xfId="54395"/>
    <cellStyle name="Normal 22 2_03AIP" xfId="54396"/>
    <cellStyle name="Normal 22 3" xfId="54397"/>
    <cellStyle name="Normal 22 3 2" xfId="54398"/>
    <cellStyle name="Normal 22 3 3" xfId="54399"/>
    <cellStyle name="Normal 22 3 4" xfId="54400"/>
    <cellStyle name="Normal 22 3_03AIP" xfId="54401"/>
    <cellStyle name="Normal 22 4" xfId="54402"/>
    <cellStyle name="Normal 22 4 2" xfId="54403"/>
    <cellStyle name="Normal 22 4 2 2" xfId="54404"/>
    <cellStyle name="Normal 22 4 2 3" xfId="54405"/>
    <cellStyle name="Normal 22 4 2_ETB" xfId="54406"/>
    <cellStyle name="Normal 22 4 3" xfId="54407"/>
    <cellStyle name="Normal 22 4 4" xfId="54408"/>
    <cellStyle name="Normal 22 4 5" xfId="54409"/>
    <cellStyle name="Normal 22 4_03AIP" xfId="54410"/>
    <cellStyle name="Normal 22 5" xfId="54411"/>
    <cellStyle name="Normal 22 5 2" xfId="54412"/>
    <cellStyle name="Normal 22 5 3" xfId="54413"/>
    <cellStyle name="Normal 22 5_ETB" xfId="54414"/>
    <cellStyle name="Normal 22 6" xfId="54415"/>
    <cellStyle name="Normal 22 7" xfId="54416"/>
    <cellStyle name="Normal 22 8" xfId="54417"/>
    <cellStyle name="Normal 22 9" xfId="54418"/>
    <cellStyle name="Normal 22_03AIP" xfId="54419"/>
    <cellStyle name="Normal 23" xfId="54420"/>
    <cellStyle name="Normal 23 2" xfId="54421"/>
    <cellStyle name="Normal 23_03AIP" xfId="54422"/>
    <cellStyle name="Normal 24" xfId="54423"/>
    <cellStyle name="Normal 24 2" xfId="54424"/>
    <cellStyle name="Normal 24_03AIP" xfId="54425"/>
    <cellStyle name="Normal 25" xfId="54426"/>
    <cellStyle name="Normal 25 2" xfId="54427"/>
    <cellStyle name="Normal 25 2 2" xfId="54428"/>
    <cellStyle name="Normal 25 2 2 2" xfId="54429"/>
    <cellStyle name="Normal 25 2 2 3" xfId="54430"/>
    <cellStyle name="Normal 25 2 2_ETB" xfId="54431"/>
    <cellStyle name="Normal 25 2 3" xfId="54432"/>
    <cellStyle name="Normal 25 2 4" xfId="54433"/>
    <cellStyle name="Normal 25 2 5" xfId="54434"/>
    <cellStyle name="Normal 25 2_03AIP" xfId="54435"/>
    <cellStyle name="Normal 25 3" xfId="54436"/>
    <cellStyle name="Normal 25 3 2" xfId="54437"/>
    <cellStyle name="Normal 25 3 3" xfId="54438"/>
    <cellStyle name="Normal 25 3_ETB" xfId="54439"/>
    <cellStyle name="Normal 25 4" xfId="54440"/>
    <cellStyle name="Normal 25_03AIP" xfId="54441"/>
    <cellStyle name="Normal 26" xfId="54442"/>
    <cellStyle name="Normal 26 2" xfId="54443"/>
    <cellStyle name="Normal 26_03AIP" xfId="54444"/>
    <cellStyle name="Normal 27" xfId="54445"/>
    <cellStyle name="Normal 27 2" xfId="54446"/>
    <cellStyle name="Normal 27 3" xfId="54447"/>
    <cellStyle name="Normal 27 4" xfId="54448"/>
    <cellStyle name="Normal 27_03AIP" xfId="54449"/>
    <cellStyle name="Normal 28" xfId="54450"/>
    <cellStyle name="Normal 28 2" xfId="54451"/>
    <cellStyle name="Normal 28 2 2" xfId="54452"/>
    <cellStyle name="Normal 28 3" xfId="54453"/>
    <cellStyle name="Normal 28 3 2" xfId="54454"/>
    <cellStyle name="Normal 28 4" xfId="54455"/>
    <cellStyle name="Normal 28_03AIP" xfId="54456"/>
    <cellStyle name="Normal 29" xfId="54457"/>
    <cellStyle name="Normal 29 2" xfId="54458"/>
    <cellStyle name="Normal 29 2 2" xfId="54459"/>
    <cellStyle name="Normal 29 2 3" xfId="54460"/>
    <cellStyle name="Normal 29_ETB" xfId="54461"/>
    <cellStyle name="Normal 3" xfId="2"/>
    <cellStyle name="Normal 3 10" xfId="54462"/>
    <cellStyle name="Normal 3 10 10" xfId="54463"/>
    <cellStyle name="Normal 3 10 10 2" xfId="54464"/>
    <cellStyle name="Normal 3 10 10 2 2" xfId="54465"/>
    <cellStyle name="Normal 3 10 10 2 3" xfId="54466"/>
    <cellStyle name="Normal 3 10 10 2_ETB" xfId="54467"/>
    <cellStyle name="Normal 3 10 10 3" xfId="54468"/>
    <cellStyle name="Normal 3 10 10 4" xfId="54469"/>
    <cellStyle name="Normal 3 10 10 5" xfId="54470"/>
    <cellStyle name="Normal 3 10 10_03AIP" xfId="54471"/>
    <cellStyle name="Normal 3 10 11" xfId="54472"/>
    <cellStyle name="Normal 3 10 11 2" xfId="54473"/>
    <cellStyle name="Normal 3 10 11 3" xfId="54474"/>
    <cellStyle name="Normal 3 10 11_ETB" xfId="54475"/>
    <cellStyle name="Normal 3 10 12" xfId="54476"/>
    <cellStyle name="Normal 3 10 13" xfId="54477"/>
    <cellStyle name="Normal 3 10 14" xfId="54478"/>
    <cellStyle name="Normal 3 10 15" xfId="54479"/>
    <cellStyle name="Normal 3 10 16" xfId="54480"/>
    <cellStyle name="Normal 3 10 17" xfId="54481"/>
    <cellStyle name="Normal 3 10 18" xfId="54482"/>
    <cellStyle name="Normal 3 10 2" xfId="54483"/>
    <cellStyle name="Normal 3 10 2 10" xfId="54484"/>
    <cellStyle name="Normal 3 10 2 11" xfId="54485"/>
    <cellStyle name="Normal 3 10 2 12" xfId="54486"/>
    <cellStyle name="Normal 3 10 2 13" xfId="54487"/>
    <cellStyle name="Normal 3 10 2 14" xfId="54488"/>
    <cellStyle name="Normal 3 10 2 2" xfId="54489"/>
    <cellStyle name="Normal 3 10 2 2 10" xfId="54490"/>
    <cellStyle name="Normal 3 10 2 2 11" xfId="54491"/>
    <cellStyle name="Normal 3 10 2 2 12" xfId="54492"/>
    <cellStyle name="Normal 3 10 2 2 2" xfId="54493"/>
    <cellStyle name="Normal 3 10 2 2 2 2" xfId="54494"/>
    <cellStyle name="Normal 3 10 2 2 2 2 2" xfId="54495"/>
    <cellStyle name="Normal 3 10 2 2 2 2 2 2" xfId="54496"/>
    <cellStyle name="Normal 3 10 2 2 2 2 2 3" xfId="54497"/>
    <cellStyle name="Normal 3 10 2 2 2 2 2 4" xfId="54498"/>
    <cellStyle name="Normal 3 10 2 2 2 2 2_03AIP" xfId="54499"/>
    <cellStyle name="Normal 3 10 2 2 2 2 3" xfId="54500"/>
    <cellStyle name="Normal 3 10 2 2 2 2 3 2" xfId="54501"/>
    <cellStyle name="Normal 3 10 2 2 2 2 3 3" xfId="54502"/>
    <cellStyle name="Normal 3 10 2 2 2 2 3_ETB" xfId="54503"/>
    <cellStyle name="Normal 3 10 2 2 2 2 4" xfId="54504"/>
    <cellStyle name="Normal 3 10 2 2 2 2 5" xfId="54505"/>
    <cellStyle name="Normal 3 10 2 2 2 2_03AIP" xfId="54506"/>
    <cellStyle name="Normal 3 10 2 2 2 3" xfId="54507"/>
    <cellStyle name="Normal 3 10 2 2 2 3 2" xfId="54508"/>
    <cellStyle name="Normal 3 10 2 2 2 3 3" xfId="54509"/>
    <cellStyle name="Normal 3 10 2 2 2 3 4" xfId="54510"/>
    <cellStyle name="Normal 3 10 2 2 2 3_03AIP" xfId="54511"/>
    <cellStyle name="Normal 3 10 2 2 2 4" xfId="54512"/>
    <cellStyle name="Normal 3 10 2 2 2 4 2" xfId="54513"/>
    <cellStyle name="Normal 3 10 2 2 2 4 2 2" xfId="54514"/>
    <cellStyle name="Normal 3 10 2 2 2 4 2 3" xfId="54515"/>
    <cellStyle name="Normal 3 10 2 2 2 4 2_ETB" xfId="54516"/>
    <cellStyle name="Normal 3 10 2 2 2 4 3" xfId="54517"/>
    <cellStyle name="Normal 3 10 2 2 2 4 4" xfId="54518"/>
    <cellStyle name="Normal 3 10 2 2 2 4 5" xfId="54519"/>
    <cellStyle name="Normal 3 10 2 2 2 4_03AIP" xfId="54520"/>
    <cellStyle name="Normal 3 10 2 2 2 5" xfId="54521"/>
    <cellStyle name="Normal 3 10 2 2 2 5 2" xfId="54522"/>
    <cellStyle name="Normal 3 10 2 2 2 5 3" xfId="54523"/>
    <cellStyle name="Normal 3 10 2 2 2 5_ETB" xfId="54524"/>
    <cellStyle name="Normal 3 10 2 2 2 6" xfId="54525"/>
    <cellStyle name="Normal 3 10 2 2 2 7" xfId="54526"/>
    <cellStyle name="Normal 3 10 2 2 2 8" xfId="54527"/>
    <cellStyle name="Normal 3 10 2 2 2 9" xfId="54528"/>
    <cellStyle name="Normal 3 10 2 2 2_03AIP" xfId="54529"/>
    <cellStyle name="Normal 3 10 2 2 3" xfId="54530"/>
    <cellStyle name="Normal 3 10 2 2 3 2" xfId="54531"/>
    <cellStyle name="Normal 3 10 2 2 3 2 2" xfId="54532"/>
    <cellStyle name="Normal 3 10 2 2 3 2 2 2" xfId="54533"/>
    <cellStyle name="Normal 3 10 2 2 3 2 2 3" xfId="54534"/>
    <cellStyle name="Normal 3 10 2 2 3 2 2 4" xfId="54535"/>
    <cellStyle name="Normal 3 10 2 2 3 2 2_03AIP" xfId="54536"/>
    <cellStyle name="Normal 3 10 2 2 3 2 3" xfId="54537"/>
    <cellStyle name="Normal 3 10 2 2 3 2 3 2" xfId="54538"/>
    <cellStyle name="Normal 3 10 2 2 3 2 3 3" xfId="54539"/>
    <cellStyle name="Normal 3 10 2 2 3 2 3_ETB" xfId="54540"/>
    <cellStyle name="Normal 3 10 2 2 3 2 4" xfId="54541"/>
    <cellStyle name="Normal 3 10 2 2 3 2 5" xfId="54542"/>
    <cellStyle name="Normal 3 10 2 2 3 2_03AIP" xfId="54543"/>
    <cellStyle name="Normal 3 10 2 2 3 3" xfId="54544"/>
    <cellStyle name="Normal 3 10 2 2 3 3 2" xfId="54545"/>
    <cellStyle name="Normal 3 10 2 2 3 3 3" xfId="54546"/>
    <cellStyle name="Normal 3 10 2 2 3 3 4" xfId="54547"/>
    <cellStyle name="Normal 3 10 2 2 3 3_03AIP" xfId="54548"/>
    <cellStyle name="Normal 3 10 2 2 3 4" xfId="54549"/>
    <cellStyle name="Normal 3 10 2 2 3 4 2" xfId="54550"/>
    <cellStyle name="Normal 3 10 2 2 3 4 2 2" xfId="54551"/>
    <cellStyle name="Normal 3 10 2 2 3 4 2 3" xfId="54552"/>
    <cellStyle name="Normal 3 10 2 2 3 4 2_ETB" xfId="54553"/>
    <cellStyle name="Normal 3 10 2 2 3 4 3" xfId="54554"/>
    <cellStyle name="Normal 3 10 2 2 3 4 4" xfId="54555"/>
    <cellStyle name="Normal 3 10 2 2 3 4 5" xfId="54556"/>
    <cellStyle name="Normal 3 10 2 2 3 4_03AIP" xfId="54557"/>
    <cellStyle name="Normal 3 10 2 2 3 5" xfId="54558"/>
    <cellStyle name="Normal 3 10 2 2 3 5 2" xfId="54559"/>
    <cellStyle name="Normal 3 10 2 2 3 5 3" xfId="54560"/>
    <cellStyle name="Normal 3 10 2 2 3 5_ETB" xfId="54561"/>
    <cellStyle name="Normal 3 10 2 2 3 6" xfId="54562"/>
    <cellStyle name="Normal 3 10 2 2 3 7" xfId="54563"/>
    <cellStyle name="Normal 3 10 2 2 3 8" xfId="54564"/>
    <cellStyle name="Normal 3 10 2 2 3 9" xfId="54565"/>
    <cellStyle name="Normal 3 10 2 2 3_03AIP" xfId="54566"/>
    <cellStyle name="Normal 3 10 2 2 4" xfId="54567"/>
    <cellStyle name="Normal 3 10 2 2 4 2" xfId="54568"/>
    <cellStyle name="Normal 3 10 2 2 4 2 2" xfId="54569"/>
    <cellStyle name="Normal 3 10 2 2 4 2 2 2" xfId="54570"/>
    <cellStyle name="Normal 3 10 2 2 4 2 2 3" xfId="54571"/>
    <cellStyle name="Normal 3 10 2 2 4 2 2 4" xfId="54572"/>
    <cellStyle name="Normal 3 10 2 2 4 2 2_03AIP" xfId="54573"/>
    <cellStyle name="Normal 3 10 2 2 4 2 3" xfId="54574"/>
    <cellStyle name="Normal 3 10 2 2 4 2 3 2" xfId="54575"/>
    <cellStyle name="Normal 3 10 2 2 4 2 3 3" xfId="54576"/>
    <cellStyle name="Normal 3 10 2 2 4 2 3_ETB" xfId="54577"/>
    <cellStyle name="Normal 3 10 2 2 4 2 4" xfId="54578"/>
    <cellStyle name="Normal 3 10 2 2 4 2 5" xfId="54579"/>
    <cellStyle name="Normal 3 10 2 2 4 2_03AIP" xfId="54580"/>
    <cellStyle name="Normal 3 10 2 2 4 3" xfId="54581"/>
    <cellStyle name="Normal 3 10 2 2 4 3 2" xfId="54582"/>
    <cellStyle name="Normal 3 10 2 2 4 3 3" xfId="54583"/>
    <cellStyle name="Normal 3 10 2 2 4 3 4" xfId="54584"/>
    <cellStyle name="Normal 3 10 2 2 4 3_03AIP" xfId="54585"/>
    <cellStyle name="Normal 3 10 2 2 4 4" xfId="54586"/>
    <cellStyle name="Normal 3 10 2 2 4 4 2" xfId="54587"/>
    <cellStyle name="Normal 3 10 2 2 4 4 2 2" xfId="54588"/>
    <cellStyle name="Normal 3 10 2 2 4 4 2 3" xfId="54589"/>
    <cellStyle name="Normal 3 10 2 2 4 4 2_ETB" xfId="54590"/>
    <cellStyle name="Normal 3 10 2 2 4 4 3" xfId="54591"/>
    <cellStyle name="Normal 3 10 2 2 4 4 4" xfId="54592"/>
    <cellStyle name="Normal 3 10 2 2 4 4 5" xfId="54593"/>
    <cellStyle name="Normal 3 10 2 2 4 4_03AIP" xfId="54594"/>
    <cellStyle name="Normal 3 10 2 2 4 5" xfId="54595"/>
    <cellStyle name="Normal 3 10 2 2 4 5 2" xfId="54596"/>
    <cellStyle name="Normal 3 10 2 2 4 5 3" xfId="54597"/>
    <cellStyle name="Normal 3 10 2 2 4 5_ETB" xfId="54598"/>
    <cellStyle name="Normal 3 10 2 2 4 6" xfId="54599"/>
    <cellStyle name="Normal 3 10 2 2 4 7" xfId="54600"/>
    <cellStyle name="Normal 3 10 2 2 4 8" xfId="54601"/>
    <cellStyle name="Normal 3 10 2 2 4 9" xfId="54602"/>
    <cellStyle name="Normal 3 10 2 2 4_03AIP" xfId="54603"/>
    <cellStyle name="Normal 3 10 2 2 5" xfId="54604"/>
    <cellStyle name="Normal 3 10 2 2 5 2" xfId="54605"/>
    <cellStyle name="Normal 3 10 2 2 5 2 2" xfId="54606"/>
    <cellStyle name="Normal 3 10 2 2 5 2 3" xfId="54607"/>
    <cellStyle name="Normal 3 10 2 2 5 2 4" xfId="54608"/>
    <cellStyle name="Normal 3 10 2 2 5 2_03AIP" xfId="54609"/>
    <cellStyle name="Normal 3 10 2 2 5 3" xfId="54610"/>
    <cellStyle name="Normal 3 10 2 2 5 3 2" xfId="54611"/>
    <cellStyle name="Normal 3 10 2 2 5 3 3" xfId="54612"/>
    <cellStyle name="Normal 3 10 2 2 5 3_ETB" xfId="54613"/>
    <cellStyle name="Normal 3 10 2 2 5 4" xfId="54614"/>
    <cellStyle name="Normal 3 10 2 2 5 5" xfId="54615"/>
    <cellStyle name="Normal 3 10 2 2 5_03AIP" xfId="54616"/>
    <cellStyle name="Normal 3 10 2 2 6" xfId="54617"/>
    <cellStyle name="Normal 3 10 2 2 6 2" xfId="54618"/>
    <cellStyle name="Normal 3 10 2 2 6 3" xfId="54619"/>
    <cellStyle name="Normal 3 10 2 2 6 4" xfId="54620"/>
    <cellStyle name="Normal 3 10 2 2 6_03AIP" xfId="54621"/>
    <cellStyle name="Normal 3 10 2 2 7" xfId="54622"/>
    <cellStyle name="Normal 3 10 2 2 7 2" xfId="54623"/>
    <cellStyle name="Normal 3 10 2 2 7 2 2" xfId="54624"/>
    <cellStyle name="Normal 3 10 2 2 7 2 3" xfId="54625"/>
    <cellStyle name="Normal 3 10 2 2 7 2_ETB" xfId="54626"/>
    <cellStyle name="Normal 3 10 2 2 7 3" xfId="54627"/>
    <cellStyle name="Normal 3 10 2 2 7 4" xfId="54628"/>
    <cellStyle name="Normal 3 10 2 2 7 5" xfId="54629"/>
    <cellStyle name="Normal 3 10 2 2 7_03AIP" xfId="54630"/>
    <cellStyle name="Normal 3 10 2 2 8" xfId="54631"/>
    <cellStyle name="Normal 3 10 2 2 8 2" xfId="54632"/>
    <cellStyle name="Normal 3 10 2 2 8 3" xfId="54633"/>
    <cellStyle name="Normal 3 10 2 2 8_ETB" xfId="54634"/>
    <cellStyle name="Normal 3 10 2 2 9" xfId="54635"/>
    <cellStyle name="Normal 3 10 2 2_03AIP" xfId="54636"/>
    <cellStyle name="Normal 3 10 2 3" xfId="54637"/>
    <cellStyle name="Normal 3 10 2 3 10" xfId="54638"/>
    <cellStyle name="Normal 3 10 2 3 2" xfId="54639"/>
    <cellStyle name="Normal 3 10 2 3 2 2" xfId="54640"/>
    <cellStyle name="Normal 3 10 2 3 2 2 2" xfId="54641"/>
    <cellStyle name="Normal 3 10 2 3 2 2 2 2" xfId="54642"/>
    <cellStyle name="Normal 3 10 2 3 2 2 2 3" xfId="54643"/>
    <cellStyle name="Normal 3 10 2 3 2 2 2 4" xfId="54644"/>
    <cellStyle name="Normal 3 10 2 3 2 2 2_03AIP" xfId="54645"/>
    <cellStyle name="Normal 3 10 2 3 2 2 3" xfId="54646"/>
    <cellStyle name="Normal 3 10 2 3 2 2 3 2" xfId="54647"/>
    <cellStyle name="Normal 3 10 2 3 2 2 3 3" xfId="54648"/>
    <cellStyle name="Normal 3 10 2 3 2 2 3_ETB" xfId="54649"/>
    <cellStyle name="Normal 3 10 2 3 2 2 4" xfId="54650"/>
    <cellStyle name="Normal 3 10 2 3 2 2 5" xfId="54651"/>
    <cellStyle name="Normal 3 10 2 3 2 2_03AIP" xfId="54652"/>
    <cellStyle name="Normal 3 10 2 3 2 3" xfId="54653"/>
    <cellStyle name="Normal 3 10 2 3 2 3 2" xfId="54654"/>
    <cellStyle name="Normal 3 10 2 3 2 3 3" xfId="54655"/>
    <cellStyle name="Normal 3 10 2 3 2 3 4" xfId="54656"/>
    <cellStyle name="Normal 3 10 2 3 2 3_03AIP" xfId="54657"/>
    <cellStyle name="Normal 3 10 2 3 2 4" xfId="54658"/>
    <cellStyle name="Normal 3 10 2 3 2 4 2" xfId="54659"/>
    <cellStyle name="Normal 3 10 2 3 2 4 2 2" xfId="54660"/>
    <cellStyle name="Normal 3 10 2 3 2 4 2 3" xfId="54661"/>
    <cellStyle name="Normal 3 10 2 3 2 4 2_ETB" xfId="54662"/>
    <cellStyle name="Normal 3 10 2 3 2 4 3" xfId="54663"/>
    <cellStyle name="Normal 3 10 2 3 2 4 4" xfId="54664"/>
    <cellStyle name="Normal 3 10 2 3 2 4 5" xfId="54665"/>
    <cellStyle name="Normal 3 10 2 3 2 4_03AIP" xfId="54666"/>
    <cellStyle name="Normal 3 10 2 3 2 5" xfId="54667"/>
    <cellStyle name="Normal 3 10 2 3 2 5 2" xfId="54668"/>
    <cellStyle name="Normal 3 10 2 3 2 5 3" xfId="54669"/>
    <cellStyle name="Normal 3 10 2 3 2 5_ETB" xfId="54670"/>
    <cellStyle name="Normal 3 10 2 3 2 6" xfId="54671"/>
    <cellStyle name="Normal 3 10 2 3 2 7" xfId="54672"/>
    <cellStyle name="Normal 3 10 2 3 2 8" xfId="54673"/>
    <cellStyle name="Normal 3 10 2 3 2 9" xfId="54674"/>
    <cellStyle name="Normal 3 10 2 3 2_03AIP" xfId="54675"/>
    <cellStyle name="Normal 3 10 2 3 3" xfId="54676"/>
    <cellStyle name="Normal 3 10 2 3 3 2" xfId="54677"/>
    <cellStyle name="Normal 3 10 2 3 3 2 2" xfId="54678"/>
    <cellStyle name="Normal 3 10 2 3 3 2 3" xfId="54679"/>
    <cellStyle name="Normal 3 10 2 3 3 2 4" xfId="54680"/>
    <cellStyle name="Normal 3 10 2 3 3 2_03AIP" xfId="54681"/>
    <cellStyle name="Normal 3 10 2 3 3 3" xfId="54682"/>
    <cellStyle name="Normal 3 10 2 3 3 3 2" xfId="54683"/>
    <cellStyle name="Normal 3 10 2 3 3 3 3" xfId="54684"/>
    <cellStyle name="Normal 3 10 2 3 3 3_ETB" xfId="54685"/>
    <cellStyle name="Normal 3 10 2 3 3 4" xfId="54686"/>
    <cellStyle name="Normal 3 10 2 3 3 5" xfId="54687"/>
    <cellStyle name="Normal 3 10 2 3 3_03AIP" xfId="54688"/>
    <cellStyle name="Normal 3 10 2 3 4" xfId="54689"/>
    <cellStyle name="Normal 3 10 2 3 4 2" xfId="54690"/>
    <cellStyle name="Normal 3 10 2 3 4 3" xfId="54691"/>
    <cellStyle name="Normal 3 10 2 3 4 4" xfId="54692"/>
    <cellStyle name="Normal 3 10 2 3 4_03AIP" xfId="54693"/>
    <cellStyle name="Normal 3 10 2 3 5" xfId="54694"/>
    <cellStyle name="Normal 3 10 2 3 5 2" xfId="54695"/>
    <cellStyle name="Normal 3 10 2 3 5 2 2" xfId="54696"/>
    <cellStyle name="Normal 3 10 2 3 5 2 3" xfId="54697"/>
    <cellStyle name="Normal 3 10 2 3 5 2_ETB" xfId="54698"/>
    <cellStyle name="Normal 3 10 2 3 5 3" xfId="54699"/>
    <cellStyle name="Normal 3 10 2 3 5 4" xfId="54700"/>
    <cellStyle name="Normal 3 10 2 3 5 5" xfId="54701"/>
    <cellStyle name="Normal 3 10 2 3 5_03AIP" xfId="54702"/>
    <cellStyle name="Normal 3 10 2 3 6" xfId="54703"/>
    <cellStyle name="Normal 3 10 2 3 6 2" xfId="54704"/>
    <cellStyle name="Normal 3 10 2 3 6 3" xfId="54705"/>
    <cellStyle name="Normal 3 10 2 3 6_ETB" xfId="54706"/>
    <cellStyle name="Normal 3 10 2 3 7" xfId="54707"/>
    <cellStyle name="Normal 3 10 2 3 8" xfId="54708"/>
    <cellStyle name="Normal 3 10 2 3 9" xfId="54709"/>
    <cellStyle name="Normal 3 10 2 3_03AIP" xfId="54710"/>
    <cellStyle name="Normal 3 10 2 4" xfId="54711"/>
    <cellStyle name="Normal 3 10 2 4 2" xfId="54712"/>
    <cellStyle name="Normal 3 10 2 4 2 2" xfId="54713"/>
    <cellStyle name="Normal 3 10 2 4 2 2 2" xfId="54714"/>
    <cellStyle name="Normal 3 10 2 4 2 2 3" xfId="54715"/>
    <cellStyle name="Normal 3 10 2 4 2 2 4" xfId="54716"/>
    <cellStyle name="Normal 3 10 2 4 2 2_03AIP" xfId="54717"/>
    <cellStyle name="Normal 3 10 2 4 2 3" xfId="54718"/>
    <cellStyle name="Normal 3 10 2 4 2 3 2" xfId="54719"/>
    <cellStyle name="Normal 3 10 2 4 2 3 3" xfId="54720"/>
    <cellStyle name="Normal 3 10 2 4 2 3_ETB" xfId="54721"/>
    <cellStyle name="Normal 3 10 2 4 2 4" xfId="54722"/>
    <cellStyle name="Normal 3 10 2 4 2 5" xfId="54723"/>
    <cellStyle name="Normal 3 10 2 4 2_03AIP" xfId="54724"/>
    <cellStyle name="Normal 3 10 2 4 3" xfId="54725"/>
    <cellStyle name="Normal 3 10 2 4 3 2" xfId="54726"/>
    <cellStyle name="Normal 3 10 2 4 3 3" xfId="54727"/>
    <cellStyle name="Normal 3 10 2 4 3 4" xfId="54728"/>
    <cellStyle name="Normal 3 10 2 4 3_03AIP" xfId="54729"/>
    <cellStyle name="Normal 3 10 2 4 4" xfId="54730"/>
    <cellStyle name="Normal 3 10 2 4 4 2" xfId="54731"/>
    <cellStyle name="Normal 3 10 2 4 4 2 2" xfId="54732"/>
    <cellStyle name="Normal 3 10 2 4 4 2 3" xfId="54733"/>
    <cellStyle name="Normal 3 10 2 4 4 2_ETB" xfId="54734"/>
    <cellStyle name="Normal 3 10 2 4 4 3" xfId="54735"/>
    <cellStyle name="Normal 3 10 2 4 4 4" xfId="54736"/>
    <cellStyle name="Normal 3 10 2 4 4 5" xfId="54737"/>
    <cellStyle name="Normal 3 10 2 4 4_03AIP" xfId="54738"/>
    <cellStyle name="Normal 3 10 2 4 5" xfId="54739"/>
    <cellStyle name="Normal 3 10 2 4 5 2" xfId="54740"/>
    <cellStyle name="Normal 3 10 2 4 5 3" xfId="54741"/>
    <cellStyle name="Normal 3 10 2 4 5_ETB" xfId="54742"/>
    <cellStyle name="Normal 3 10 2 4 6" xfId="54743"/>
    <cellStyle name="Normal 3 10 2 4 7" xfId="54744"/>
    <cellStyle name="Normal 3 10 2 4 8" xfId="54745"/>
    <cellStyle name="Normal 3 10 2 4 9" xfId="54746"/>
    <cellStyle name="Normal 3 10 2 4_03AIP" xfId="54747"/>
    <cellStyle name="Normal 3 10 2 5" xfId="54748"/>
    <cellStyle name="Normal 3 10 2 5 2" xfId="54749"/>
    <cellStyle name="Normal 3 10 2 5 2 2" xfId="54750"/>
    <cellStyle name="Normal 3 10 2 5 2 2 2" xfId="54751"/>
    <cellStyle name="Normal 3 10 2 5 2 2 3" xfId="54752"/>
    <cellStyle name="Normal 3 10 2 5 2 2 4" xfId="54753"/>
    <cellStyle name="Normal 3 10 2 5 2 2_03AIP" xfId="54754"/>
    <cellStyle name="Normal 3 10 2 5 2 3" xfId="54755"/>
    <cellStyle name="Normal 3 10 2 5 2 3 2" xfId="54756"/>
    <cellStyle name="Normal 3 10 2 5 2 3 3" xfId="54757"/>
    <cellStyle name="Normal 3 10 2 5 2 3_ETB" xfId="54758"/>
    <cellStyle name="Normal 3 10 2 5 2 4" xfId="54759"/>
    <cellStyle name="Normal 3 10 2 5 2 5" xfId="54760"/>
    <cellStyle name="Normal 3 10 2 5 2_03AIP" xfId="54761"/>
    <cellStyle name="Normal 3 10 2 5 3" xfId="54762"/>
    <cellStyle name="Normal 3 10 2 5 3 2" xfId="54763"/>
    <cellStyle name="Normal 3 10 2 5 3 3" xfId="54764"/>
    <cellStyle name="Normal 3 10 2 5 3 4" xfId="54765"/>
    <cellStyle name="Normal 3 10 2 5 3_03AIP" xfId="54766"/>
    <cellStyle name="Normal 3 10 2 5 4" xfId="54767"/>
    <cellStyle name="Normal 3 10 2 5 4 2" xfId="54768"/>
    <cellStyle name="Normal 3 10 2 5 4 2 2" xfId="54769"/>
    <cellStyle name="Normal 3 11" xfId="54770"/>
    <cellStyle name="Normal 3 2" xfId="4"/>
    <cellStyle name="Normal 3 2 2" xfId="54771"/>
    <cellStyle name="Normal 3 2 3" xfId="54772"/>
    <cellStyle name="Normal 3 2 4" xfId="54773"/>
    <cellStyle name="Normal 3 2 5" xfId="54774"/>
    <cellStyle name="Normal 3 2 6" xfId="54775"/>
    <cellStyle name="Normal 3 2 7" xfId="54776"/>
    <cellStyle name="Normal 3 2 8" xfId="54777"/>
    <cellStyle name="Normal 3 2 9" xfId="54778"/>
    <cellStyle name="Normal 3 2_A" xfId="54779"/>
    <cellStyle name="Normal 3 3" xfId="54780"/>
    <cellStyle name="Normal 3 3 2" xfId="54781"/>
    <cellStyle name="Normal 3 3_checks" xfId="54782"/>
    <cellStyle name="Normal 3 4" xfId="54783"/>
    <cellStyle name="Normal 3 4 2" xfId="54784"/>
    <cellStyle name="Normal 3 5" xfId="54785"/>
    <cellStyle name="Normal 3 5 10" xfId="54786"/>
    <cellStyle name="Normal 3 5 10 2" xfId="54787"/>
    <cellStyle name="Normal 3 5 10 2 2" xfId="54788"/>
    <cellStyle name="Normal 3 5 10 2_RPT_SBA_OMFI_FA" xfId="54789"/>
    <cellStyle name="Normal 3 5 10 3" xfId="54790"/>
    <cellStyle name="Normal 3 5 10 4" xfId="54791"/>
    <cellStyle name="Normal 3 5 10 4 2" xfId="54792"/>
    <cellStyle name="Normal 3 5 10 5" xfId="54793"/>
    <cellStyle name="Normal 3 5 10 5 2" xfId="54794"/>
    <cellStyle name="Normal 3 5 10 6" xfId="54795"/>
    <cellStyle name="Normal 3 5 10 6 2" xfId="54796"/>
    <cellStyle name="Normal 3 5 10 7" xfId="54797"/>
    <cellStyle name="Normal 3 5 10 8" xfId="54798"/>
    <cellStyle name="Normal 3 5 10_checks" xfId="54799"/>
    <cellStyle name="Normal 3 5 11" xfId="54800"/>
    <cellStyle name="Normal 3 5 11 2" xfId="54801"/>
    <cellStyle name="Normal 3 5 11 2 2" xfId="54802"/>
    <cellStyle name="Normal 3 5 11 2_RPT_SBA_OMFI_FA" xfId="54803"/>
    <cellStyle name="Normal 3 5 11 3" xfId="54804"/>
    <cellStyle name="Normal 3 5 11 3 2" xfId="54805"/>
    <cellStyle name="Normal 3 5 11 4" xfId="54806"/>
    <cellStyle name="Normal 3 5 11 4 2" xfId="54807"/>
    <cellStyle name="Normal 3 5 11 5" xfId="54808"/>
    <cellStyle name="Normal 3 5 11 5 2" xfId="54809"/>
    <cellStyle name="Normal 3 5 11 6" xfId="54810"/>
    <cellStyle name="Normal 3 5 11 7" xfId="54811"/>
    <cellStyle name="Normal 3 5 11_checks" xfId="54812"/>
    <cellStyle name="Normal 3 5 12" xfId="54813"/>
    <cellStyle name="Normal 3 5 12 2" xfId="54814"/>
    <cellStyle name="Normal 3 5 12_RPT_SBA_OMFI_FA" xfId="54815"/>
    <cellStyle name="Normal 3 5 13" xfId="54816"/>
    <cellStyle name="Normal 3 5 14" xfId="54817"/>
    <cellStyle name="Normal 3 5 14 2" xfId="54818"/>
    <cellStyle name="Normal 3 5 15" xfId="54819"/>
    <cellStyle name="Normal 3 5 15 2" xfId="54820"/>
    <cellStyle name="Normal 3 5 16" xfId="54821"/>
    <cellStyle name="Normal 3 5 16 2" xfId="54822"/>
    <cellStyle name="Normal 3 5 17" xfId="54823"/>
    <cellStyle name="Normal 3 5 18" xfId="54824"/>
    <cellStyle name="Normal 3 5 2" xfId="54825"/>
    <cellStyle name="Normal 3 5 2 10" xfId="54826"/>
    <cellStyle name="Normal 3 5 2 10 2" xfId="54827"/>
    <cellStyle name="Normal 3 5 2 10 2 2" xfId="54828"/>
    <cellStyle name="Normal 3 5 2 10 2_RPT_SBA_OMFI_FA" xfId="54829"/>
    <cellStyle name="Normal 3 5 2 10 3" xfId="54830"/>
    <cellStyle name="Normal 3 5 2 10 3 2" xfId="54831"/>
    <cellStyle name="Normal 3 5 2 10 4" xfId="54832"/>
    <cellStyle name="Normal 3 5 2 10 4 2" xfId="54833"/>
    <cellStyle name="Normal 3 5 2 10 5" xfId="54834"/>
    <cellStyle name="Normal 3 5 2 10 5 2" xfId="54835"/>
    <cellStyle name="Normal 3 5 2 10 6" xfId="54836"/>
    <cellStyle name="Normal 3 5 2 10 7" xfId="54837"/>
    <cellStyle name="Normal 3 5 2 10_checks" xfId="54838"/>
    <cellStyle name="Normal 3 5 2 11" xfId="54839"/>
    <cellStyle name="Normal 3 5 2 11 2" xfId="54840"/>
    <cellStyle name="Normal 3 5 2 11_RPT_SBA_OMFI_FA" xfId="54841"/>
    <cellStyle name="Normal 3 5 2 12" xfId="54842"/>
    <cellStyle name="Normal 3 5 2 13" xfId="54843"/>
    <cellStyle name="Normal 3 5 2 13 2" xfId="54844"/>
    <cellStyle name="Normal 3 5 2 14" xfId="54845"/>
    <cellStyle name="Normal 3 5 2 14 2" xfId="54846"/>
    <cellStyle name="Normal 3 5 2 15" xfId="54847"/>
    <cellStyle name="Normal 3 5 2 15 2" xfId="54848"/>
    <cellStyle name="Normal 3 5 2 16" xfId="54849"/>
    <cellStyle name="Normal 3 5 2 17" xfId="54850"/>
    <cellStyle name="Normal 3 5 2 2" xfId="54851"/>
    <cellStyle name="Normal 3 5 2 2 10" xfId="54852"/>
    <cellStyle name="Normal 3 5 2 2 10 2" xfId="54853"/>
    <cellStyle name="Normal 3 5 2 2 10_RPT_SBA_OMFI_FA" xfId="54854"/>
    <cellStyle name="Normal 3 5 2 2 11" xfId="54855"/>
    <cellStyle name="Normal 3 5 2 2 12" xfId="54856"/>
    <cellStyle name="Normal 3 5 2 2 12 2" xfId="54857"/>
    <cellStyle name="Normal 3 5 2 2 13" xfId="54858"/>
    <cellStyle name="Normal 3 5 2 2 13 2" xfId="54859"/>
    <cellStyle name="Normal 3 5 2 2 14" xfId="54860"/>
    <cellStyle name="Normal 3 5 2 2 14 2" xfId="54861"/>
    <cellStyle name="Normal 3 5 2 2 15" xfId="54862"/>
    <cellStyle name="Normal 3 5 2 2 16" xfId="54863"/>
    <cellStyle name="Normal 3 5 2 2 2" xfId="54864"/>
    <cellStyle name="Normal 3 5 2 2 2 10" xfId="54865"/>
    <cellStyle name="Normal 3 5 2 2 2 10 2" xfId="54866"/>
    <cellStyle name="Normal 3 5 2 2 2 11" xfId="54867"/>
    <cellStyle name="Normal 3 5 2 2 2 12" xfId="54868"/>
    <cellStyle name="Normal 3 5 2 2 2 2" xfId="54869"/>
    <cellStyle name="Normal 3 5 2 2 2 2 10" xfId="54870"/>
    <cellStyle name="Normal 3 5 2 2 2 2 2" xfId="54871"/>
    <cellStyle name="Normal 3 5 2 2 2 2 2 2" xfId="54872"/>
    <cellStyle name="Normal 3 5 2 2 2 2 2 2 2" xfId="54873"/>
    <cellStyle name="Normal 3 5 2 2 2 2 2 2_RPT_SBA_OMFI_FA" xfId="54874"/>
    <cellStyle name="Normal 3 5 2 2 2 2 2 3" xfId="54875"/>
    <cellStyle name="Normal 3 5 2 2 2 2 2 4" xfId="54876"/>
    <cellStyle name="Normal 3 5 2 2 2 2 2 4 2" xfId="54877"/>
    <cellStyle name="Normal 3 5 2 2 2 2 2 5" xfId="54878"/>
    <cellStyle name="Normal 3 5 2 2 2 2 2 5 2" xfId="54879"/>
    <cellStyle name="Normal 3 5 2 2 2 2 2 6" xfId="54880"/>
    <cellStyle name="Normal 3 5 2 2 2 2 2 6 2" xfId="54881"/>
    <cellStyle name="Normal 3 5 2 2 2 2 2 7" xfId="54882"/>
    <cellStyle name="Normal 3 5 2 2 2 2 2 8" xfId="54883"/>
    <cellStyle name="Normal 3 5 2 2 2 2 2_checks" xfId="54884"/>
    <cellStyle name="Normal 3 5 2 2 2 2 3" xfId="54885"/>
    <cellStyle name="Normal 3 5 2 2 2 2 3 2" xfId="54886"/>
    <cellStyle name="Normal 3 5 2 2 2 2 3 2 2" xfId="54887"/>
    <cellStyle name="Normal 3 5 2 2 2 2 3 2_RPT_SBA_OMFI_FA" xfId="54888"/>
    <cellStyle name="Normal 3 5 2 2 2 2 3 3" xfId="54889"/>
    <cellStyle name="Normal 3 5 2 2 2 2 3 3 2" xfId="54890"/>
    <cellStyle name="Normal 3 5 2 2 2 2 3 4" xfId="54891"/>
    <cellStyle name="Normal 3 5 2 2 2 2 3 4 2" xfId="54892"/>
    <cellStyle name="Normal 3 5 2 2 2 2 3 5" xfId="54893"/>
    <cellStyle name="Normal 3 5 2 2 2 2 3 5 2" xfId="54894"/>
    <cellStyle name="Normal 3 5 2 2 2 2 3 6" xfId="54895"/>
    <cellStyle name="Normal 3 5 2 2 2 2 3 7" xfId="54896"/>
    <cellStyle name="Normal 3 5 2 2 2 2 3_checks" xfId="54897"/>
    <cellStyle name="Normal 3 5 2 2 2 2 4" xfId="54898"/>
    <cellStyle name="Normal 3 5 2 2 2 2 4 2" xfId="54899"/>
    <cellStyle name="Normal 3 5 2 2 2 2 4_RPT_SBA_OMFI_FA" xfId="54900"/>
    <cellStyle name="Normal 3 5 2 2 2 2 5" xfId="54901"/>
    <cellStyle name="Normal 3 5 2 2 2 2 6" xfId="54902"/>
    <cellStyle name="Normal 3 5 2 2 2 2 6 2" xfId="54903"/>
    <cellStyle name="Normal 3 5 2 2 2 2 7" xfId="54904"/>
    <cellStyle name="Normal 3 5 2 2 2 2 7 2" xfId="54905"/>
    <cellStyle name="Normal 3 5 2 2 2 2 8" xfId="54906"/>
    <cellStyle name="Normal 3 5 2 2 2 2 8 2" xfId="54907"/>
    <cellStyle name="Normal 3 5 2 2 2 2 9" xfId="54908"/>
    <cellStyle name="Normal 3 5 2 2 2 2_checks" xfId="54909"/>
    <cellStyle name="Normal 3 5 2 2 2 3" xfId="54910"/>
    <cellStyle name="Normal 3 5 2 2 2 3 2" xfId="54911"/>
    <cellStyle name="Normal 3 5 2 2 2 3 2 2" xfId="54912"/>
    <cellStyle name="Normal 3 5 2 2 2 3 2 2 2" xfId="54913"/>
    <cellStyle name="Normal 3 5 2 2 2 3 2 2_RPT_SBA_OMFI_FA" xfId="54914"/>
    <cellStyle name="Normal 3 5 2 2 2 3 2 3" xfId="54915"/>
    <cellStyle name="Normal 3 5 2 2 2 3 2 4" xfId="54916"/>
    <cellStyle name="Normal 3 5 2 2 2 3 2 4 2" xfId="54917"/>
    <cellStyle name="Normal 3 5 2 2 2 3 2 5" xfId="54918"/>
    <cellStyle name="Normal 3 5 2 2 2 3 2 5 2" xfId="54919"/>
    <cellStyle name="Normal 3 5 2 2 2 3 2 6" xfId="54920"/>
    <cellStyle name="Normal 3 5 2 2 2 3 2 6 2" xfId="54921"/>
    <cellStyle name="Normal 3 5 2 2 2 3 2 7" xfId="54922"/>
    <cellStyle name="Normal 3 5 2 2 2 3 2 8" xfId="54923"/>
    <cellStyle name="Normal 3 5 2 2 2 3 2_checks" xfId="54924"/>
    <cellStyle name="Normal 3 5 2 2 2 3 3" xfId="54925"/>
    <cellStyle name="Normal 3 5 2 2 2 3 3 2" xfId="54926"/>
    <cellStyle name="Normal 3 5 2 2 2 3 3_RPT_SBA_OMFI_FA" xfId="54927"/>
    <cellStyle name="Normal 3 5 2 2 2 3 4" xfId="54928"/>
    <cellStyle name="Normal 3 5 2 2 2 3 5" xfId="54929"/>
    <cellStyle name="Normal 3 5 2 2 2 3 5 2" xfId="54930"/>
    <cellStyle name="Normal 3 5 2 2 2 3 6" xfId="54931"/>
    <cellStyle name="Normal 3 5 2 2 2 3 6 2" xfId="54932"/>
    <cellStyle name="Normal 3 5 2 2 2 3 7" xfId="54933"/>
    <cellStyle name="Normal 3 5 2 2 2 3 7 2" xfId="54934"/>
    <cellStyle name="Normal 3 5 2 2 2 3 8" xfId="54935"/>
    <cellStyle name="Normal 3 5 2 2 2 3 9" xfId="54936"/>
    <cellStyle name="Normal 3 5 2 2 2 3_checks" xfId="54937"/>
    <cellStyle name="Normal 3 5 2 2 2 4" xfId="54938"/>
    <cellStyle name="Normal 3 5 2 2 2 4 2" xfId="54939"/>
    <cellStyle name="Normal 3 5 2 2 2 4 2 2" xfId="54940"/>
    <cellStyle name="Normal 3 5 2 2 2 4 2_RPT_SBA_OMFI_FA" xfId="54941"/>
    <cellStyle name="Normal 3 5 2 2 2 4 3" xfId="54942"/>
    <cellStyle name="Normal 3 5 2 2 2 4 4" xfId="54943"/>
    <cellStyle name="Normal 3 5 2 2 2 4 4 2" xfId="54944"/>
    <cellStyle name="Normal 3 5 2 2 2 4 5" xfId="54945"/>
    <cellStyle name="Normal 3 5 2 2 2 4 5 2" xfId="54946"/>
    <cellStyle name="Normal 3 5 2 2 2 4 6" xfId="54947"/>
    <cellStyle name="Normal 3 5 2 2 2 4 6 2" xfId="54948"/>
    <cellStyle name="Normal 3 5 2 2 2 4 7" xfId="54949"/>
    <cellStyle name="Normal 3 5 2 2 2 4 8" xfId="54950"/>
    <cellStyle name="Normal 3 5 2 2 2 4_checks" xfId="54951"/>
    <cellStyle name="Normal 3 5 2 2 2 5" xfId="54952"/>
    <cellStyle name="Normal 3 5 2 2 2 5 2" xfId="54953"/>
    <cellStyle name="Normal 3 5 2 2 2 5 2 2" xfId="54954"/>
    <cellStyle name="Normal 3 5 2 2 2 5 2_RPT_SBA_OMFI_FA" xfId="54955"/>
    <cellStyle name="Normal 3 5 2 2 2 5 3" xfId="54956"/>
    <cellStyle name="Normal 3 5 2 2 2 5 3 2" xfId="54957"/>
    <cellStyle name="Normal 3 5 2 2 2 5 4" xfId="54958"/>
    <cellStyle name="Normal 3 5 2 2 2 5 4 2" xfId="54959"/>
    <cellStyle name="Normal 3 5 2 2 2 5 5" xfId="54960"/>
    <cellStyle name="Normal 3 5 2 2 2 5 5 2" xfId="54961"/>
    <cellStyle name="Normal 3 5 2 2 2 5 6" xfId="54962"/>
    <cellStyle name="Normal 3 5 2 2 2 5 7" xfId="54963"/>
    <cellStyle name="Normal 3 5 2 2 2 5_checks" xfId="54964"/>
    <cellStyle name="Normal 3 5 2 2 2 6" xfId="54965"/>
    <cellStyle name="Normal 3 5 2 2 2 6 2" xfId="54966"/>
    <cellStyle name="Normal 3 5 2 2 2 6_RPT_SBA_OMFI_FA" xfId="54967"/>
    <cellStyle name="Normal 3 5 2 2 2 7" xfId="54968"/>
    <cellStyle name="Normal 3 5 2 2 2 8" xfId="54969"/>
    <cellStyle name="Normal 3 5 2 2 2 8 2" xfId="54970"/>
    <cellStyle name="Normal 3 5 2 2 2 9" xfId="54971"/>
    <cellStyle name="Normal 3 5 2 2 2 9 2" xfId="54972"/>
    <cellStyle name="Normal 3 5 2 2 2_checks" xfId="54973"/>
    <cellStyle name="Normal 3 5 2 2 3" xfId="54974"/>
    <cellStyle name="Normal 3 5 2 2 3 10" xfId="54975"/>
    <cellStyle name="Normal 3 5 2 2 3 2" xfId="54976"/>
    <cellStyle name="Normal 3 5 2 2 3 2 2" xfId="54977"/>
    <cellStyle name="Normal 3 5 2 2 3 2 2 2" xfId="54978"/>
    <cellStyle name="Normal 3 5 2 2 3 2 2_RPT_SBA_OMFI_FA" xfId="54979"/>
    <cellStyle name="Normal 3 5 2 2 3 2 3" xfId="54980"/>
    <cellStyle name="Normal 3 5 2 2 3 2 4" xfId="54981"/>
    <cellStyle name="Normal 3 5 2 2 3 2 4 2" xfId="54982"/>
    <cellStyle name="Normal 3 5 2 2 3 2 5" xfId="54983"/>
    <cellStyle name="Normal 3 5 2 2 3 2 5 2" xfId="54984"/>
    <cellStyle name="Normal 3 5 2 2 3 2 6" xfId="54985"/>
    <cellStyle name="Normal 3 5 2 2 3 2 6 2" xfId="54986"/>
    <cellStyle name="Normal 3 5 2 2 3 2 7" xfId="54987"/>
    <cellStyle name="Normal 3 5 2 2 3 2 8" xfId="54988"/>
    <cellStyle name="Normal 3 5 2 2 3 2_checks" xfId="54989"/>
    <cellStyle name="Normal 3 5 2 2 3 3" xfId="54990"/>
    <cellStyle name="Normal 3 5 2 2 3 3 2" xfId="54991"/>
    <cellStyle name="Normal 3 5 2 2 3 3 2 2" xfId="54992"/>
    <cellStyle name="Normal 3 5 2 2 3 3 2_RPT_SBA_OMFI_FA" xfId="54993"/>
    <cellStyle name="Normal 3 5 2 2 3 3 3" xfId="54994"/>
    <cellStyle name="Normal 3 5 2 2 3 3 3 2" xfId="54995"/>
    <cellStyle name="Normal 3 5 2 2 3 3 4" xfId="54996"/>
    <cellStyle name="Normal 3 5 2 2 3 3 4 2" xfId="54997"/>
    <cellStyle name="Normal 3 5 2 2 3 3 5" xfId="54998"/>
    <cellStyle name="Normal 3 5 2 2 3 3 5 2" xfId="54999"/>
    <cellStyle name="Normal 3 5 2 2 3 3 6" xfId="55000"/>
    <cellStyle name="Normal 3 5 2 2 3 3 7" xfId="55001"/>
    <cellStyle name="Normal 3 5 2 2 3 3_checks" xfId="55002"/>
    <cellStyle name="Normal 3 5 2 2 3 4" xfId="55003"/>
    <cellStyle name="Normal 3 5 2 2 3 4 2" xfId="55004"/>
    <cellStyle name="Normal 3 5 2 2 3 4_RPT_SBA_OMFI_FA" xfId="55005"/>
    <cellStyle name="Normal 3 5 2 2 3 5" xfId="55006"/>
    <cellStyle name="Normal 3 5 2 2 3 6" xfId="55007"/>
    <cellStyle name="Normal 3 5 2 2 3 6 2" xfId="55008"/>
    <cellStyle name="Normal 3 5 2 2 3 7" xfId="55009"/>
    <cellStyle name="Normal 3 5 2 2 3 7 2" xfId="55010"/>
    <cellStyle name="Normal 3 5 2 2 3 8" xfId="55011"/>
    <cellStyle name="Normal 3 5 2 2 3 8 2" xfId="55012"/>
    <cellStyle name="Normal 3 5 2 2 3 9" xfId="55013"/>
    <cellStyle name="Normal 3 5 2 2 3_checks" xfId="55014"/>
    <cellStyle name="Normal 3 5 2 2 4" xfId="55015"/>
    <cellStyle name="Normal 3 5 2 2 4 10" xfId="55016"/>
    <cellStyle name="Normal 3 5 2 2 4 2" xfId="55017"/>
    <cellStyle name="Normal 3 5 2 2 4 2 2" xfId="55018"/>
    <cellStyle name="Normal 3 5 2 2 4 2 2 2" xfId="55019"/>
    <cellStyle name="Normal 3 5 2 2 4 2 2_RPT_SBA_OMFI_FA" xfId="55020"/>
    <cellStyle name="Normal 3 5 2 2 4 2 3" xfId="55021"/>
    <cellStyle name="Normal 3 5 2 2 4 2 4" xfId="55022"/>
    <cellStyle name="Normal 3 5 2 2 4 2 4 2" xfId="55023"/>
    <cellStyle name="Normal 3 5 2 2 4 2 5" xfId="55024"/>
    <cellStyle name="Normal 3 5 2 2 4 2 5 2" xfId="55025"/>
    <cellStyle name="Normal 3 5 2 2 4 2 6" xfId="55026"/>
    <cellStyle name="Normal 3 5 2 2 4 2 6 2" xfId="55027"/>
    <cellStyle name="Normal 3 5 2 2 4 2 7" xfId="55028"/>
    <cellStyle name="Normal 3 5 2 2 4 2 8" xfId="55029"/>
    <cellStyle name="Normal 3 5 2 2 4 2_checks" xfId="55030"/>
    <cellStyle name="Normal 3 5 2 2 4 3" xfId="55031"/>
    <cellStyle name="Normal 3 5 2 2 4 3 2" xfId="55032"/>
    <cellStyle name="Normal 3 5 2 2 4 3 2 2" xfId="55033"/>
    <cellStyle name="Normal 3 5 2 2 4 3 2_RPT_SBA_OMFI_FA" xfId="55034"/>
    <cellStyle name="Normal 3 5 2 2 4 3 3" xfId="55035"/>
    <cellStyle name="Normal 3 5 2 2 4 3 3 2" xfId="55036"/>
    <cellStyle name="Normal 3 5 2 2 4 3 4" xfId="55037"/>
    <cellStyle name="Normal 3 5 2 2 4 3 4 2" xfId="55038"/>
    <cellStyle name="Normal 3 5 2 2 4 3 5" xfId="55039"/>
    <cellStyle name="Normal 3 5 2 2 4 3 5 2" xfId="55040"/>
    <cellStyle name="Normal 3 5 2 2 4 3 6" xfId="55041"/>
    <cellStyle name="Normal 3 5 2 2 4 3 7" xfId="55042"/>
    <cellStyle name="Normal 3 5 2 2 4 3_checks" xfId="55043"/>
    <cellStyle name="Normal 3 5 2 2 4 4" xfId="55044"/>
    <cellStyle name="Normal 3 5 2 2 4 4 2" xfId="55045"/>
    <cellStyle name="Normal 3 5 2 2 4 4_RPT_SBA_OMFI_FA" xfId="55046"/>
    <cellStyle name="Normal 3 5 2 2 4 5" xfId="55047"/>
    <cellStyle name="Normal 3 5 2 2 4 6" xfId="55048"/>
    <cellStyle name="Normal 3 5 2 2 4 6 2" xfId="55049"/>
    <cellStyle name="Normal 3 5 2 2 4 7" xfId="55050"/>
    <cellStyle name="Normal 3 5 2 2 4 7 2" xfId="55051"/>
    <cellStyle name="Normal 3 5 2 2 4 8" xfId="55052"/>
    <cellStyle name="Normal 3 5 2 2 4 8 2" xfId="55053"/>
    <cellStyle name="Normal 3 5 2 2 4 9" xfId="55054"/>
    <cellStyle name="Normal 3 5 2 2 4_checks" xfId="55055"/>
    <cellStyle name="Normal 3 5 2 2 5" xfId="55056"/>
    <cellStyle name="Normal 3 5 2 2 5 10" xfId="55057"/>
    <cellStyle name="Normal 3 5 2 2 5 2" xfId="55058"/>
    <cellStyle name="Normal 3 5 2 2 5 2 2" xfId="55059"/>
    <cellStyle name="Normal 3 5 2 2 5 2 2 2" xfId="55060"/>
    <cellStyle name="Normal 3 5 2 2 5 2 2_RPT_SBA_OMFI_FA" xfId="55061"/>
    <cellStyle name="Normal 3 5 2 2 5 2 3" xfId="55062"/>
    <cellStyle name="Normal 3 5 2 2 5 2 4" xfId="55063"/>
    <cellStyle name="Normal 3 5 2 2 5 2 4 2" xfId="55064"/>
    <cellStyle name="Normal 3 5 2 2 5 2 5" xfId="55065"/>
    <cellStyle name="Normal 3 5 2 2 5 2 5 2" xfId="55066"/>
    <cellStyle name="Normal 3 5 2 2 5 2 6" xfId="55067"/>
    <cellStyle name="Normal 3 5 2 2 5 2 6 2" xfId="55068"/>
    <cellStyle name="Normal 3 5 2 2 5 2 7" xfId="55069"/>
    <cellStyle name="Normal 3 5 2 2 5 2 8" xfId="55070"/>
    <cellStyle name="Normal 3 5 2 2 5 2_checks" xfId="55071"/>
    <cellStyle name="Normal 3 5 2 2 5 3" xfId="55072"/>
    <cellStyle name="Normal 3 5 2 2 5 3 2" xfId="55073"/>
    <cellStyle name="Normal 3 5 2 2 5 3 2 2" xfId="55074"/>
    <cellStyle name="Normal 3 5 2 2 5 3 2_RPT_SBA_OMFI_FA" xfId="55075"/>
    <cellStyle name="Normal 3 5 2 2 5 3 3" xfId="55076"/>
    <cellStyle name="Normal 3 5 2 2 5 3 3 2" xfId="55077"/>
    <cellStyle name="Normal 3 5 2 2 5 3 4" xfId="55078"/>
    <cellStyle name="Normal 3 5 2 2 5 3 4 2" xfId="55079"/>
    <cellStyle name="Normal 3 5 2 2 5 3 5" xfId="55080"/>
    <cellStyle name="Normal 3 5 2 2 5 3 5 2" xfId="55081"/>
    <cellStyle name="Normal 3 5 2 2 5 3 6" xfId="55082"/>
    <cellStyle name="Normal 3 5 2 2 5 3 7" xfId="55083"/>
    <cellStyle name="Normal 3 5 2 2 5 3_checks" xfId="55084"/>
    <cellStyle name="Normal 3 5 2 2 5 4" xfId="55085"/>
    <cellStyle name="Normal 3 5 2 2 5 4 2" xfId="55086"/>
    <cellStyle name="Normal 3 5 2 2 5 4_RPT_SBA_OMFI_FA" xfId="55087"/>
    <cellStyle name="Normal 3 5 2 2 5 5" xfId="55088"/>
    <cellStyle name="Normal 3 5 2 2 5 6" xfId="55089"/>
    <cellStyle name="Normal 3 5 2 2 5 6 2" xfId="55090"/>
    <cellStyle name="Normal 3 5 2 2 5 7" xfId="55091"/>
    <cellStyle name="Normal 3 5 2 2 5 7 2" xfId="55092"/>
    <cellStyle name="Normal 3 5 2 2 5 8" xfId="55093"/>
    <cellStyle name="Normal 3 5 2 2 5 8 2" xfId="55094"/>
    <cellStyle name="Normal 3 5 2 2 5 9" xfId="55095"/>
    <cellStyle name="Normal 3 5 2 2 5_checks" xfId="55096"/>
    <cellStyle name="Normal 3 5 2 2 6" xfId="55097"/>
    <cellStyle name="Normal 3 5 2 2 6 10" xfId="55098"/>
    <cellStyle name="Normal 3 5 2 2 6 2" xfId="55099"/>
    <cellStyle name="Normal 3 5 2 2 6 2 2" xfId="55100"/>
    <cellStyle name="Normal 3 5 2 2 6 2 2 2" xfId="55101"/>
    <cellStyle name="Normal 3 5 2 2 6 2 2_RPT_SBA_OMFI_FA" xfId="55102"/>
    <cellStyle name="Normal 3 5 2 2 6 2 3" xfId="55103"/>
    <cellStyle name="Normal 3 5 2 2 6 2 4" xfId="55104"/>
    <cellStyle name="Normal 3 5 2 2 6 2 4 2" xfId="55105"/>
    <cellStyle name="Normal 3 5 2 2 6 2 5" xfId="55106"/>
    <cellStyle name="Normal 3 5 2 2 6 2 5 2" xfId="55107"/>
    <cellStyle name="Normal 3 5 2 2 6 2 6" xfId="55108"/>
    <cellStyle name="Normal 3 5 2 2 6 2 6 2" xfId="55109"/>
    <cellStyle name="Normal 3 5 2 2 6 2 7" xfId="55110"/>
    <cellStyle name="Normal 3 5 2 2 6 2 8" xfId="55111"/>
    <cellStyle name="Normal 3 5 2 2 6 2_checks" xfId="55112"/>
    <cellStyle name="Normal 3 5 2 2 6 3" xfId="55113"/>
    <cellStyle name="Normal 3 5 2 2 6 3 2" xfId="55114"/>
    <cellStyle name="Normal 3 5 2 2 6 3 2 2" xfId="55115"/>
    <cellStyle name="Normal 3 5 2 2 6 3 2_RPT_SBA_OMFI_FA" xfId="55116"/>
    <cellStyle name="Normal 3 5 2 2 6 3 3" xfId="55117"/>
    <cellStyle name="Normal 3 5 2 2 6 3 3 2" xfId="55118"/>
    <cellStyle name="Normal 3 5 2 2 6 3 4" xfId="55119"/>
    <cellStyle name="Normal 3 5 2 2 6 3 4 2" xfId="55120"/>
    <cellStyle name="Normal 3 5 2 2 6 3 5" xfId="55121"/>
    <cellStyle name="Normal 3 5 2 2 6 3 5 2" xfId="55122"/>
    <cellStyle name="Normal 3 5 2 2 6 3 6" xfId="55123"/>
    <cellStyle name="Normal 3 5 2 2 6 3 7" xfId="55124"/>
    <cellStyle name="Normal 3 5 2 2 6 3_checks" xfId="55125"/>
    <cellStyle name="Normal 3 5 2 2 6 4" xfId="55126"/>
    <cellStyle name="Normal 3 5 2 2 6 4 2" xfId="55127"/>
    <cellStyle name="Normal 3 5 2 2 6 4_RPT_SBA_OMFI_FA" xfId="55128"/>
    <cellStyle name="Normal 3 5 2 2 6 5" xfId="55129"/>
    <cellStyle name="Normal 3 5 2 2 6 6" xfId="55130"/>
    <cellStyle name="Normal 3 5 2 2 6 6 2" xfId="55131"/>
    <cellStyle name="Normal 3 5 2 2 6 7" xfId="55132"/>
    <cellStyle name="Normal 3 5 2 2 6 7 2" xfId="55133"/>
    <cellStyle name="Normal 3 5 2 2 6 8" xfId="55134"/>
    <cellStyle name="Normal 3 5 2 2 6 8 2" xfId="55135"/>
    <cellStyle name="Normal 3 5 2 2 6 9" xfId="55136"/>
    <cellStyle name="Normal 3 5 2 2 6_checks" xfId="55137"/>
    <cellStyle name="Normal 3 5 2 2 7" xfId="55138"/>
    <cellStyle name="Normal 3 5 2 2 7 2" xfId="55139"/>
    <cellStyle name="Normal 3 5 2 2 7 2 2" xfId="55140"/>
    <cellStyle name="Normal 3 5 2 2 7 2 2 2" xfId="55141"/>
    <cellStyle name="Normal 3 5 2 2 7 2 2_RPT_SBA_OMFI_FA" xfId="55142"/>
    <cellStyle name="Normal 3 5 2 2 7 2 3" xfId="55143"/>
    <cellStyle name="Normal 3 5 2 2 7 2 4" xfId="55144"/>
    <cellStyle name="Normal 3 5 2 2 7 2 4 2" xfId="55145"/>
    <cellStyle name="Normal 3 5 2 2 7 2 5" xfId="55146"/>
    <cellStyle name="Normal 3 5 2 2 7 2 5 2" xfId="55147"/>
    <cellStyle name="Normal 3 5 2 2 7 2 6" xfId="55148"/>
    <cellStyle name="Normal 3 5 2 2 7 2 6 2" xfId="55149"/>
    <cellStyle name="Normal 3 5 2 2 7 2 7" xfId="55150"/>
    <cellStyle name="Normal 3 5 2 2 7 2 8" xfId="55151"/>
    <cellStyle name="Normal 3 5 2 2 7 2_checks" xfId="55152"/>
    <cellStyle name="Normal 3 5 2 2 7 3" xfId="55153"/>
    <cellStyle name="Normal 3 5 2 2 7 3 2" xfId="55154"/>
    <cellStyle name="Normal 3 5 2 2 7 3_RPT_SBA_OMFI_FA" xfId="55155"/>
    <cellStyle name="Normal 3 5 2 2 7 4" xfId="55156"/>
    <cellStyle name="Normal 3 5 2 2 7 5" xfId="55157"/>
    <cellStyle name="Normal 3 5 2 2 7 5 2" xfId="55158"/>
    <cellStyle name="Normal 3 5 2 2 7 6" xfId="55159"/>
    <cellStyle name="Normal 3 5 2 2 7 6 2" xfId="55160"/>
    <cellStyle name="Normal 3 5 2 2 7 7" xfId="55161"/>
    <cellStyle name="Normal 3 5 2 2 7 7 2" xfId="55162"/>
    <cellStyle name="Normal 3 5 2 2 7 8" xfId="55163"/>
    <cellStyle name="Normal 3 5 2 2 7 9" xfId="55164"/>
    <cellStyle name="Normal 3 5 2 2 7_checks" xfId="55165"/>
    <cellStyle name="Normal 3 5 2 2 8" xfId="55166"/>
    <cellStyle name="Normal 3 5 2 2 8 2" xfId="55167"/>
    <cellStyle name="Normal 3 5 2 2 8 2 2" xfId="55168"/>
    <cellStyle name="Normal 3 5 2 2 8 2_RPT_SBA_OMFI_FA" xfId="55169"/>
    <cellStyle name="Normal 3 5 2 2 8 3" xfId="55170"/>
    <cellStyle name="Normal 3 5 2 2 8 4" xfId="55171"/>
    <cellStyle name="Normal 3 5 2 2 8 4 2" xfId="55172"/>
    <cellStyle name="Normal 3 5 2 2 8 5" xfId="55173"/>
    <cellStyle name="Normal 3 5 2 2 8 5 2" xfId="55174"/>
    <cellStyle name="Normal 3 5 2 2 8 6" xfId="55175"/>
    <cellStyle name="Normal 3 5 2 2 8 6 2" xfId="55176"/>
    <cellStyle name="Normal 3 5 2 2 8 7" xfId="55177"/>
    <cellStyle name="Normal 3 5 2 2 8 8" xfId="55178"/>
    <cellStyle name="Normal 3 5 2 2 8_checks" xfId="55179"/>
    <cellStyle name="Normal 3 5 2 2 9" xfId="55180"/>
    <cellStyle name="Normal 3 5 2 2 9 2" xfId="55181"/>
    <cellStyle name="Normal 3 5 2 2 9 2 2" xfId="55182"/>
    <cellStyle name="Normal 3 5 2 2 9 2_RPT_SBA_OMFI_FA" xfId="55183"/>
    <cellStyle name="Normal 3 5 2 2 9 3" xfId="55184"/>
    <cellStyle name="Normal 3 5 2 2 9 3 2" xfId="55185"/>
    <cellStyle name="Normal 3 5 2 2 9 4" xfId="55186"/>
    <cellStyle name="Normal 3 5 2 2 9 4 2" xfId="55187"/>
    <cellStyle name="Normal 3 5 2 2 9 5" xfId="55188"/>
    <cellStyle name="Normal 3 5 2 2 9 5 2" xfId="55189"/>
    <cellStyle name="Normal 3 5 2 2 9 6" xfId="55190"/>
    <cellStyle name="Normal 3 5 2 2 9 7" xfId="55191"/>
    <cellStyle name="Normal 3 5 2 2 9_checks" xfId="55192"/>
    <cellStyle name="Normal 3 5 2 2_checks" xfId="55193"/>
    <cellStyle name="Normal 3 5 2 3" xfId="55194"/>
    <cellStyle name="Normal 3 5 2 3 10" xfId="55195"/>
    <cellStyle name="Normal 3 5 2 3 10 2" xfId="55196"/>
    <cellStyle name="Normal 3 5 2 3 11" xfId="55197"/>
    <cellStyle name="Normal 3 5 2 3 12" xfId="55198"/>
    <cellStyle name="Normal 3 5 2 3 2" xfId="55199"/>
    <cellStyle name="Normal 3 5 2 3 2 10" xfId="55200"/>
    <cellStyle name="Normal 3 5 2 3 2 2" xfId="55201"/>
    <cellStyle name="Normal 3 5 2 3 2 2 2" xfId="55202"/>
    <cellStyle name="Normal 3 5 2 3 2 2 2 2" xfId="55203"/>
    <cellStyle name="Normal 3 5 2 3 2 2 2_RPT_SBA_OMFI_FA" xfId="55204"/>
    <cellStyle name="Normal 3 5 2 3 2 2 3" xfId="55205"/>
    <cellStyle name="Normal 3 5 2 3 2 2 4" xfId="55206"/>
    <cellStyle name="Normal 3 5 2 3 2 2 4 2" xfId="55207"/>
    <cellStyle name="Normal 3 5 2 3 2 2 5" xfId="55208"/>
    <cellStyle name="Normal 3 5 2 3 2 2 5 2" xfId="55209"/>
    <cellStyle name="Normal 3 5 2 3 2 2 6" xfId="55210"/>
    <cellStyle name="Normal 3 5 2 3 2 2 6 2" xfId="55211"/>
    <cellStyle name="Normal 3 5 2 3 2 2 7" xfId="55212"/>
    <cellStyle name="Normal 3 5 2 3 2 2 8" xfId="55213"/>
    <cellStyle name="Normal 3 5 2 3 2 2_checks" xfId="55214"/>
    <cellStyle name="Normal 3 5 2 3 2 3" xfId="55215"/>
    <cellStyle name="Normal 3 5 2 3 2 3 2" xfId="55216"/>
    <cellStyle name="Normal 3 5 2 3 2 3 2 2" xfId="55217"/>
    <cellStyle name="Normal 3 5 2 3 2 3 2_RPT_SBA_OMFI_FA" xfId="55218"/>
    <cellStyle name="Normal 3 5 2 3 2 3 3" xfId="55219"/>
    <cellStyle name="Normal 3 5 2 3 2 3 3 2" xfId="55220"/>
    <cellStyle name="Normal 3 5 2 3 2 3 4" xfId="55221"/>
    <cellStyle name="Normal 3 5 2 3 2 3 4 2" xfId="55222"/>
    <cellStyle name="Normal 3 5 2 3 2 3 5" xfId="55223"/>
    <cellStyle name="Normal 3 5 2 3 2 3 5 2" xfId="55224"/>
    <cellStyle name="Normal 3 5 2 3 2 3 6" xfId="55225"/>
    <cellStyle name="Normal 3 5 2 3 2 3 7" xfId="55226"/>
    <cellStyle name="Normal 3 5 2 3 2 3_checks" xfId="55227"/>
    <cellStyle name="Normal 3 5 2 3 2 4" xfId="55228"/>
    <cellStyle name="Normal 3 5 2 3 2 4 2" xfId="55229"/>
    <cellStyle name="Normal 3 5 2 3 2 4_RPT_SBA_OMFI_FA" xfId="55230"/>
    <cellStyle name="Normal 3 5 2 3 2 5" xfId="55231"/>
    <cellStyle name="Normal 3 5 2 3 2 6" xfId="55232"/>
    <cellStyle name="Normal 3 5 2 3 2 6 2" xfId="55233"/>
    <cellStyle name="Normal 3 5 2 3 2 7" xfId="55234"/>
    <cellStyle name="Normal 3 5 2 3 2 7 2" xfId="55235"/>
    <cellStyle name="Normal 3 5 2 3 2 8" xfId="55236"/>
    <cellStyle name="Normal 3 5 2 3 2 8 2" xfId="55237"/>
    <cellStyle name="Normal 3 5 2 3 2 9" xfId="55238"/>
    <cellStyle name="Normal 3 5 2 3 2_checks" xfId="55239"/>
    <cellStyle name="Normal 3 5 2 3 3" xfId="55240"/>
    <cellStyle name="Normal 3 5 2 3 3 2" xfId="55241"/>
    <cellStyle name="Normal 3 5 2 3 3 2 2" xfId="55242"/>
    <cellStyle name="Normal 3 5 2 3 3 2 2 2" xfId="55243"/>
    <cellStyle name="Normal 3 5 2 3 3 2 2_RPT_SBA_OMFI_FA" xfId="55244"/>
    <cellStyle name="Normal 3 5 2 3 3 2 3" xfId="55245"/>
    <cellStyle name="Normal 3 5 2 3 3 2 4" xfId="55246"/>
    <cellStyle name="Normal 3 5 2 3 3 2 4 2" xfId="55247"/>
    <cellStyle name="Normal 3 5 2 3 3 2 5" xfId="55248"/>
    <cellStyle name="Normal 3 5 2 3 3 2 5 2" xfId="55249"/>
    <cellStyle name="Normal 3 5 2 3 3 2 6" xfId="55250"/>
    <cellStyle name="Normal 3 5 2 3 3 2 6 2" xfId="55251"/>
    <cellStyle name="Normal 3 5 2 3 3 2 7" xfId="55252"/>
    <cellStyle name="Normal 3 5 2 3 3 2 8" xfId="55253"/>
    <cellStyle name="Normal 3 5 2 3 3 2_checks" xfId="55254"/>
    <cellStyle name="Normal 3 5 2 3 3 3" xfId="55255"/>
    <cellStyle name="Normal 3 5 2 3 3 3 2" xfId="55256"/>
    <cellStyle name="Normal 3 5 2 3 3 3_RPT_SBA_OMFI_FA" xfId="55257"/>
    <cellStyle name="Normal 3 5 2 3 3 4" xfId="55258"/>
    <cellStyle name="Normal 3 5 2 3 3 5" xfId="55259"/>
    <cellStyle name="Normal 3 5 2 3 3 5 2" xfId="55260"/>
    <cellStyle name="Normal 3 5 2 3 3 6" xfId="55261"/>
    <cellStyle name="Normal 3 5 2 3 3 6 2" xfId="55262"/>
    <cellStyle name="Normal 3 5 2 3 3 7" xfId="55263"/>
    <cellStyle name="Normal 3 5 2 3 3 7 2" xfId="55264"/>
    <cellStyle name="Normal 3 5 2 3 3 8" xfId="55265"/>
    <cellStyle name="Normal 3 5 2 3 3 9" xfId="55266"/>
    <cellStyle name="Normal 3 5 2 3 3_checks" xfId="55267"/>
    <cellStyle name="Normal 3 5 2 3 4" xfId="55268"/>
    <cellStyle name="Normal 3 5 2 3 4 2" xfId="55269"/>
    <cellStyle name="Normal 3 5 2 3 4 2 2" xfId="55270"/>
    <cellStyle name="Normal 3 5 2 3 4 2_RPT_SBA_OMFI_FA" xfId="55271"/>
    <cellStyle name="Normal 3 5 2 3 4 3" xfId="55272"/>
    <cellStyle name="Normal 3 5 2 3 4 4" xfId="55273"/>
    <cellStyle name="Normal 3 5 2 3 4 4 2" xfId="55274"/>
    <cellStyle name="Normal 3 5 2 3 4 5" xfId="55275"/>
    <cellStyle name="Normal 3 5 2 3 4 5 2" xfId="55276"/>
    <cellStyle name="Normal 3 5 2 3 4 6" xfId="55277"/>
    <cellStyle name="Normal 3 5 2 3 4 6 2" xfId="55278"/>
    <cellStyle name="Normal 3 5 2 3 4 7" xfId="55279"/>
    <cellStyle name="Normal 3 5 2 3 4 8" xfId="55280"/>
    <cellStyle name="Normal 3 5 2 3 4_checks" xfId="55281"/>
    <cellStyle name="Normal 3 5 2 3 5" xfId="55282"/>
    <cellStyle name="Normal 3 5 2 3 5 2" xfId="55283"/>
    <cellStyle name="Normal 3 5 2 3 5 2 2" xfId="55284"/>
    <cellStyle name="Normal 3 5 2 3 5 2_RPT_SBA_OMFI_FA" xfId="55285"/>
    <cellStyle name="Normal 3 5 2 3 5 3" xfId="55286"/>
    <cellStyle name="Normal 3 5 2 3 5 3 2" xfId="55287"/>
    <cellStyle name="Normal 3 5 2 3 5 4" xfId="55288"/>
    <cellStyle name="Normal 3 5 2 3 5 4 2" xfId="55289"/>
    <cellStyle name="Normal 3 5 2 3 5 5" xfId="55290"/>
    <cellStyle name="Normal 3 5 2 3 5 5 2" xfId="55291"/>
    <cellStyle name="Normal 3 5 2 3 5 6" xfId="55292"/>
    <cellStyle name="Normal 3 5 2 3 5 7" xfId="55293"/>
    <cellStyle name="Normal 3 5 2 3 5_checks" xfId="55294"/>
    <cellStyle name="Normal 3 5 2 3 6" xfId="55295"/>
    <cellStyle name="Normal 3 5 2 3 6 2" xfId="55296"/>
    <cellStyle name="Normal 3 5 2 3 6_RPT_SBA_OMFI_FA" xfId="55297"/>
    <cellStyle name="Normal 3 5 2 3 7" xfId="55298"/>
    <cellStyle name="Normal 3 5 2 3 8" xfId="55299"/>
    <cellStyle name="Normal 3 5 2 3 8 2" xfId="55300"/>
    <cellStyle name="Normal 3 5 2 3 9" xfId="55301"/>
    <cellStyle name="Normal 3 5 2 3 9 2" xfId="55302"/>
    <cellStyle name="Normal 3 5 2 3_checks" xfId="55303"/>
    <cellStyle name="Normal 3 5 2 4" xfId="55304"/>
    <cellStyle name="Normal 3 5 2 4 10" xfId="55305"/>
    <cellStyle name="Normal 3 5 2 4 2" xfId="55306"/>
    <cellStyle name="Normal 3 5 2 4 2 2" xfId="55307"/>
    <cellStyle name="Normal 3 5 2 4 2 2 2" xfId="55308"/>
    <cellStyle name="Normal 3 5 2 4 2 2_RPT_SBA_OMFI_FA" xfId="55309"/>
    <cellStyle name="Normal 3 5 2 4 2 3" xfId="55310"/>
    <cellStyle name="Normal 3 5 2 4 2 4" xfId="55311"/>
    <cellStyle name="Normal 3 5 2 4 2 4 2" xfId="55312"/>
    <cellStyle name="Normal 3 5 2 4 2 5" xfId="55313"/>
    <cellStyle name="Normal 3 5 2 4 2 5 2" xfId="55314"/>
    <cellStyle name="Normal 3 5 2 4 2 6" xfId="55315"/>
    <cellStyle name="Normal 3 5 2 4 2 6 2" xfId="55316"/>
    <cellStyle name="Normal 3 5 2 4 2 7" xfId="55317"/>
    <cellStyle name="Normal 3 5 2 4 2 8" xfId="55318"/>
    <cellStyle name="Normal 3 5 2 4 2_checks" xfId="55319"/>
    <cellStyle name="Normal 3 5 2 4 3" xfId="55320"/>
    <cellStyle name="Normal 3 5 2 4 3 2" xfId="55321"/>
    <cellStyle name="Normal 3 5 2 4 3 2 2" xfId="55322"/>
    <cellStyle name="Normal 3 5 2 4 3 2_RPT_SBA_OMFI_FA" xfId="55323"/>
    <cellStyle name="Normal 3 5 2 4 3 3" xfId="55324"/>
    <cellStyle name="Normal 3 5 2 4 3 3 2" xfId="55325"/>
    <cellStyle name="Normal 3 5 2 4 3 4" xfId="55326"/>
    <cellStyle name="Normal 3 5 2 4 3 4 2" xfId="55327"/>
    <cellStyle name="Normal 3 5 2 4 3 5" xfId="55328"/>
    <cellStyle name="Normal 3 5 2 4 3 5 2" xfId="55329"/>
    <cellStyle name="Normal 3 5 2 4 3 6" xfId="55330"/>
    <cellStyle name="Normal 3 5 2 4 3 7" xfId="55331"/>
    <cellStyle name="Normal 3 5 2 4 3_checks" xfId="55332"/>
    <cellStyle name="Normal 3 5 2 4 4" xfId="55333"/>
    <cellStyle name="Normal 3 5 2 4 4 2" xfId="55334"/>
    <cellStyle name="Normal 3 5 2 4 4_RPT_SBA_OMFI_FA" xfId="55335"/>
    <cellStyle name="Normal 3 5 2 4 5" xfId="55336"/>
    <cellStyle name="Normal 3 5 2 4 6" xfId="55337"/>
    <cellStyle name="Normal 3 5 2 4 6 2" xfId="55338"/>
    <cellStyle name="Normal 3 5 2 4 7" xfId="55339"/>
    <cellStyle name="Normal 3 5 2 4 7 2" xfId="55340"/>
    <cellStyle name="Normal 3 5 2 4 8" xfId="55341"/>
    <cellStyle name="Normal 3 5 2 4 8 2" xfId="55342"/>
    <cellStyle name="Normal 3 5 2 4 9" xfId="55343"/>
    <cellStyle name="Normal 3 5 2 4_checks" xfId="55344"/>
    <cellStyle name="Normal 3 5 2 5" xfId="55345"/>
    <cellStyle name="Normal 3 5 2 5 10" xfId="55346"/>
    <cellStyle name="Normal 3 5 2 5 2" xfId="55347"/>
    <cellStyle name="Normal 3 5 2 5 2 2" xfId="55348"/>
    <cellStyle name="Normal 3 5 2 5 2 2 2" xfId="55349"/>
    <cellStyle name="Normal 3 5 2 5 2 2_RPT_SBA_OMFI_FA" xfId="55350"/>
    <cellStyle name="Normal 3 5 2 5 2 3" xfId="55351"/>
    <cellStyle name="Normal 3 5 2 5 2 4" xfId="55352"/>
    <cellStyle name="Normal 3 5 2 5 2 4 2" xfId="55353"/>
    <cellStyle name="Normal 3 5 2 5 2 5" xfId="55354"/>
    <cellStyle name="Normal 3 5 2 5 2 5 2" xfId="55355"/>
    <cellStyle name="Normal 3 5 2 5 2 6" xfId="55356"/>
    <cellStyle name="Normal 3 5 2 5 2 6 2" xfId="55357"/>
    <cellStyle name="Normal 3 5 2 5 2 7" xfId="55358"/>
    <cellStyle name="Normal 3 5 2 5 2 8" xfId="55359"/>
    <cellStyle name="Normal 3 5 2 5 2_checks" xfId="55360"/>
    <cellStyle name="Normal 3 5 2 5 3" xfId="55361"/>
    <cellStyle name="Normal 3 5 2 5 3 2" xfId="55362"/>
    <cellStyle name="Normal 3 5 2 5 3 2 2" xfId="55363"/>
    <cellStyle name="Normal 3 5 2 5 3 2_RPT_SBA_OMFI_FA" xfId="55364"/>
    <cellStyle name="Normal 3 5 2 5 3 3" xfId="55365"/>
    <cellStyle name="Normal 3 5 2 5 3 3 2" xfId="55366"/>
    <cellStyle name="Normal 3 5 2 5 3 4" xfId="55367"/>
    <cellStyle name="Normal 3 5 2 5 3 4 2" xfId="55368"/>
    <cellStyle name="Normal 3 5 2 5 3 5" xfId="55369"/>
    <cellStyle name="Normal 3 5 2 5 3 5 2" xfId="55370"/>
    <cellStyle name="Normal 3 5 2 5 3 6" xfId="55371"/>
    <cellStyle name="Normal 3 5 2 5 3 7" xfId="55372"/>
    <cellStyle name="Normal 3 5 2 5 3_checks" xfId="55373"/>
    <cellStyle name="Normal 3 5 2 5 4" xfId="55374"/>
    <cellStyle name="Normal 3 5 2 5 4 2" xfId="55375"/>
    <cellStyle name="Normal 3 5 2 5 4_RPT_SBA_OMFI_FA" xfId="55376"/>
    <cellStyle name="Normal 3 5 2 5 5" xfId="55377"/>
    <cellStyle name="Normal 3 5 2 5 6" xfId="55378"/>
    <cellStyle name="Normal 3 5 2 5 6 2" xfId="55379"/>
    <cellStyle name="Normal 3 5 2 5 7" xfId="55380"/>
    <cellStyle name="Normal 3 5 2 5 7 2" xfId="55381"/>
    <cellStyle name="Normal 3 5 2 5 8" xfId="55382"/>
    <cellStyle name="Normal 3 5 2 5 8 2" xfId="55383"/>
    <cellStyle name="Normal 3 5 2 5 9" xfId="55384"/>
    <cellStyle name="Normal 3 5 2 5_checks" xfId="55385"/>
    <cellStyle name="Normal 3 5 2 6" xfId="55386"/>
    <cellStyle name="Normal 3 5 2 6 10" xfId="55387"/>
    <cellStyle name="Normal 3 5 2 6 2" xfId="55388"/>
    <cellStyle name="Normal 3 5 2 6 2 2" xfId="55389"/>
    <cellStyle name="Normal 3 5 2 6 2 2 2" xfId="55390"/>
    <cellStyle name="Normal 3 5 2 6 2 2_RPT_SBA_OMFI_FA" xfId="55391"/>
    <cellStyle name="Normal 3 5 2 6 2 3" xfId="55392"/>
    <cellStyle name="Normal 3 5 2 6 2 4" xfId="55393"/>
    <cellStyle name="Normal 3 5 2 6 2 4 2" xfId="55394"/>
    <cellStyle name="Normal 3 5 2 6 2 5" xfId="55395"/>
    <cellStyle name="Normal 3 5 2 6 2 5 2" xfId="55396"/>
    <cellStyle name="Normal 3 5 2 6 2 6" xfId="55397"/>
    <cellStyle name="Normal 3 5 2 6 2 6 2" xfId="55398"/>
    <cellStyle name="Normal 3 5 2 6 2 7" xfId="55399"/>
    <cellStyle name="Normal 3 5 2 6 2 8" xfId="55400"/>
    <cellStyle name="Normal 3 5 2 6 2_checks" xfId="55401"/>
    <cellStyle name="Normal 3 5 2 6 3" xfId="55402"/>
    <cellStyle name="Normal 3 5 2 6 3 2" xfId="55403"/>
    <cellStyle name="Normal 3 5 2 6 3 2 2" xfId="55404"/>
    <cellStyle name="Normal 3 5 2 6 3 2_RPT_SBA_OMFI_FA" xfId="55405"/>
    <cellStyle name="Normal 3 5 2 6 3 3" xfId="55406"/>
    <cellStyle name="Normal 3 5 2 6 3 3 2" xfId="55407"/>
    <cellStyle name="Normal 3 5 2 6 3 4" xfId="55408"/>
    <cellStyle name="Normal 3 5 2 6 3 4 2" xfId="55409"/>
    <cellStyle name="Normal 3 5 2 6 3 5" xfId="55410"/>
    <cellStyle name="Normal 3 5 2 6 3 5 2" xfId="55411"/>
    <cellStyle name="Normal 3 5 2 6 3 6" xfId="55412"/>
    <cellStyle name="Normal 3 5 2 6 3 7" xfId="55413"/>
    <cellStyle name="Normal 3 5 2 6 3_checks" xfId="55414"/>
    <cellStyle name="Normal 3 5 2 6 4" xfId="55415"/>
    <cellStyle name="Normal 3 5 2 6 4 2" xfId="55416"/>
    <cellStyle name="Normal 3 5 2 6 4_RPT_SBA_OMFI_FA" xfId="55417"/>
    <cellStyle name="Normal 3 5 2 6 5" xfId="55418"/>
    <cellStyle name="Normal 3 5 2 6 6" xfId="55419"/>
    <cellStyle name="Normal 3 5 2 6 6 2" xfId="55420"/>
    <cellStyle name="Normal 3 5 2 6 7" xfId="55421"/>
    <cellStyle name="Normal 3 5 2 6 7 2" xfId="55422"/>
    <cellStyle name="Normal 3 5 2 6 8" xfId="55423"/>
    <cellStyle name="Normal 3 5 2 6 8 2" xfId="55424"/>
    <cellStyle name="Normal 3 5 2 6 9" xfId="55425"/>
    <cellStyle name="Normal 3 5 2 6_checks" xfId="55426"/>
    <cellStyle name="Normal 3 5 2 7" xfId="55427"/>
    <cellStyle name="Normal 3 5 2 7 10" xfId="55428"/>
    <cellStyle name="Normal 3 5 2 7 2" xfId="55429"/>
    <cellStyle name="Normal 3 5 2 7 2 2" xfId="55430"/>
    <cellStyle name="Normal 3 5 2 7 2 2 2" xfId="55431"/>
    <cellStyle name="Normal 3 5 2 7 2 2_RPT_SBA_OMFI_FA" xfId="55432"/>
    <cellStyle name="Normal 3 5 2 7 2 3" xfId="55433"/>
    <cellStyle name="Normal 3 5 2 7 2 4" xfId="55434"/>
    <cellStyle name="Normal 3 5 2 7 2 4 2" xfId="55435"/>
    <cellStyle name="Normal 3 5 2 7 2 5" xfId="55436"/>
    <cellStyle name="Normal 3 5 2 7 2 5 2" xfId="55437"/>
    <cellStyle name="Normal 3 5 2 7 2 6" xfId="55438"/>
    <cellStyle name="Normal 3 5 2 7 2 6 2" xfId="55439"/>
    <cellStyle name="Normal 3 5 2 7 2 7" xfId="55440"/>
    <cellStyle name="Normal 3 5 2 7 2 8" xfId="55441"/>
    <cellStyle name="Normal 3 5 2 7 2_checks" xfId="55442"/>
    <cellStyle name="Normal 3 5 2 7 3" xfId="55443"/>
    <cellStyle name="Normal 3 5 2 7 3 2" xfId="55444"/>
    <cellStyle name="Normal 3 5 2 7 3 2 2" xfId="55445"/>
    <cellStyle name="Normal 3 5 2 7 3 2_RPT_SBA_OMFI_FA" xfId="55446"/>
    <cellStyle name="Normal 3 5 2 7 3 3" xfId="55447"/>
    <cellStyle name="Normal 3 5 2 7 3 3 2" xfId="55448"/>
    <cellStyle name="Normal 3 5 2 7 3 4" xfId="55449"/>
    <cellStyle name="Normal 3 5 2 7 3 4 2" xfId="55450"/>
    <cellStyle name="Normal 3 5 2 7 3 5" xfId="55451"/>
    <cellStyle name="Normal 3 5 2 7 3 5 2" xfId="55452"/>
    <cellStyle name="Normal 3 5 2 7 3 6" xfId="55453"/>
    <cellStyle name="Normal 3 5 2 7 3 7" xfId="55454"/>
    <cellStyle name="Normal 3 5 2 7 3_checks" xfId="55455"/>
    <cellStyle name="Normal 3 5 2 7 4" xfId="55456"/>
    <cellStyle name="Normal 3 5 2 7 4 2" xfId="55457"/>
    <cellStyle name="Normal 3 5 2 7 4_RPT_SBA_OMFI_FA" xfId="55458"/>
    <cellStyle name="Normal 3 5 2 7 5" xfId="55459"/>
    <cellStyle name="Normal 3 5 2 7 6" xfId="55460"/>
    <cellStyle name="Normal 3 5 2 7 6 2" xfId="55461"/>
    <cellStyle name="Normal 3 5 2 7 7" xfId="55462"/>
    <cellStyle name="Normal 3 5 2 7 7 2" xfId="55463"/>
    <cellStyle name="Normal 3 5 2 7 8" xfId="55464"/>
    <cellStyle name="Normal 3 5 2 7 8 2" xfId="55465"/>
    <cellStyle name="Normal 3 5 2 7 9" xfId="55466"/>
    <cellStyle name="Normal 3 5 2 7_checks" xfId="55467"/>
    <cellStyle name="Normal 3 5 2 8" xfId="55468"/>
    <cellStyle name="Normal 3 5 2 8 2" xfId="55469"/>
    <cellStyle name="Normal 3 5 2 8 2 2" xfId="55470"/>
    <cellStyle name="Normal 3 5 2 8 2 2 2" xfId="55471"/>
    <cellStyle name="Normal 3 5 2 8 2 2_RPT_SBA_OMFI_FA" xfId="55472"/>
    <cellStyle name="Normal 3 5 2 8 2 3" xfId="55473"/>
    <cellStyle name="Normal 3 5 2 8 2 4" xfId="55474"/>
    <cellStyle name="Normal 3 5 2 8 2 4 2" xfId="55475"/>
    <cellStyle name="Normal 3 5 2 8 2 5" xfId="55476"/>
    <cellStyle name="Normal 3 5 2 8 2 5 2" xfId="55477"/>
    <cellStyle name="Normal 3 5 2 8 2 6" xfId="55478"/>
    <cellStyle name="Normal 3 5 2 8 2 6 2" xfId="55479"/>
    <cellStyle name="Normal 3 5 2 8 2 7" xfId="55480"/>
    <cellStyle name="Normal 3 5 2 8 2 8" xfId="55481"/>
    <cellStyle name="Normal 3 5 2 8 2_checks" xfId="55482"/>
    <cellStyle name="Normal 3 5 2 8 3" xfId="55483"/>
    <cellStyle name="Normal 3 5 2 8 3 2" xfId="55484"/>
    <cellStyle name="Normal 3 5 2 8 3_RPT_SBA_OMFI_FA" xfId="55485"/>
    <cellStyle name="Normal 3 5 2 8 4" xfId="55486"/>
    <cellStyle name="Normal 3 5 2 8 5" xfId="55487"/>
    <cellStyle name="Normal 3 5 2 8 5 2" xfId="55488"/>
    <cellStyle name="Normal 3 5 2 8 6" xfId="55489"/>
    <cellStyle name="Normal 3 5 2 8 6 2" xfId="55490"/>
    <cellStyle name="Normal 3 5 2 8 7" xfId="55491"/>
    <cellStyle name="Normal 3 5 2 8 7 2" xfId="55492"/>
    <cellStyle name="Normal 3 5 2 8 8" xfId="55493"/>
    <cellStyle name="Normal 3 5 2 8 9" xfId="55494"/>
    <cellStyle name="Normal 3 5 2 8_checks" xfId="55495"/>
    <cellStyle name="Normal 3 5 2 9" xfId="55496"/>
    <cellStyle name="Normal 3 5 2 9 2" xfId="55497"/>
    <cellStyle name="Normal 3 5 2 9 2 2" xfId="55498"/>
    <cellStyle name="Normal 3 5 2 9 2_RPT_SBA_OMFI_FA" xfId="55499"/>
    <cellStyle name="Normal 3 5 2 9 3" xfId="55500"/>
    <cellStyle name="Normal 3 5 2 9 4" xfId="55501"/>
    <cellStyle name="Normal 3 5 2 9 4 2" xfId="55502"/>
    <cellStyle name="Normal 3 5 2 9 5" xfId="55503"/>
    <cellStyle name="Normal 3 5 2 9 5 2" xfId="55504"/>
    <cellStyle name="Normal 3 5 2 9 6" xfId="55505"/>
    <cellStyle name="Normal 3 5 2 9 6 2" xfId="55506"/>
    <cellStyle name="Normal 3 5 2 9 7" xfId="55507"/>
    <cellStyle name="Normal 3 5 2 9 8" xfId="55508"/>
    <cellStyle name="Normal 3 5 2 9_checks" xfId="55509"/>
    <cellStyle name="Normal 3 5 2_checks" xfId="55510"/>
    <cellStyle name="Normal 3 5 3" xfId="55511"/>
    <cellStyle name="Normal 3 5 3 10" xfId="55512"/>
    <cellStyle name="Normal 3 5 3 10 2" xfId="55513"/>
    <cellStyle name="Normal 3 5 3 10_RPT_SBA_OMFI_FA" xfId="55514"/>
    <cellStyle name="Normal 3 5 3 11" xfId="55515"/>
    <cellStyle name="Normal 3 5 3 12" xfId="55516"/>
    <cellStyle name="Normal 3 5 3 12 2" xfId="55517"/>
    <cellStyle name="Normal 3 5 3 13" xfId="55518"/>
    <cellStyle name="Normal 3 5 3 13 2" xfId="55519"/>
    <cellStyle name="Normal 3 5 3 14" xfId="55520"/>
    <cellStyle name="Normal 3 5 3 14 2" xfId="55521"/>
    <cellStyle name="Normal 3 5 3 15" xfId="55522"/>
    <cellStyle name="Normal 3 5 3 16" xfId="55523"/>
    <cellStyle name="Normal 3 5 3 2" xfId="55524"/>
    <cellStyle name="Normal 3 5 3 2 10" xfId="55525"/>
    <cellStyle name="Normal 3 5 3 2 10 2" xfId="55526"/>
    <cellStyle name="Normal 3 5 3 2 11" xfId="55527"/>
    <cellStyle name="Normal 3 5 3 2 12" xfId="55528"/>
    <cellStyle name="Normal 3 5 3 2 2" xfId="55529"/>
    <cellStyle name="Normal 3 5 3 2 2 10" xfId="55530"/>
    <cellStyle name="Normal 3 5 3 2 2 2" xfId="55531"/>
    <cellStyle name="Normal 3 5 3 2 2 2 2" xfId="55532"/>
    <cellStyle name="Normal 3 5 3 2 2 2 2 2" xfId="55533"/>
    <cellStyle name="Normal 3 5 3 2 2 2 2_RPT_SBA_OMFI_FA" xfId="55534"/>
    <cellStyle name="Normal 3 5 3 2 2 2 3" xfId="55535"/>
    <cellStyle name="Normal 3 5 3 2 2 2 4" xfId="55536"/>
    <cellStyle name="Normal 3 5 3 2 2 2 4 2" xfId="55537"/>
    <cellStyle name="Normal 3 5 3 2 2 2 5" xfId="55538"/>
    <cellStyle name="Normal 3 5 3 2 2 2 5 2" xfId="55539"/>
    <cellStyle name="Normal 3 5 3 2 2 2 6" xfId="55540"/>
    <cellStyle name="Normal 3 5 3 2 2 2 6 2" xfId="55541"/>
    <cellStyle name="Normal 3 5 3 2 2 2 7" xfId="55542"/>
    <cellStyle name="Normal 3 5 3 2 2 2 8" xfId="55543"/>
    <cellStyle name="Normal 3 5 3 2 2 2_checks" xfId="55544"/>
    <cellStyle name="Normal 3 5 3 2 2 3" xfId="55545"/>
    <cellStyle name="Normal 3 5 3 2 2 3 2" xfId="55546"/>
    <cellStyle name="Normal 3 5 3 2 2 3 2 2" xfId="55547"/>
    <cellStyle name="Normal 3 5 3 2 2 3 2_RPT_SBA_OMFI_FA" xfId="55548"/>
    <cellStyle name="Normal 3 5 3 2 2 3 3" xfId="55549"/>
    <cellStyle name="Normal 3 5 3 2 2 3 3 2" xfId="55550"/>
    <cellStyle name="Normal 3 5 3 2 2 3 4" xfId="55551"/>
    <cellStyle name="Normal 3 5 3 2 2 3 4 2" xfId="55552"/>
    <cellStyle name="Normal 3 5 3 2 2 3 5" xfId="55553"/>
    <cellStyle name="Normal 3 5 3 2 2 3 5 2" xfId="55554"/>
    <cellStyle name="Normal 3 5 3 2 2 3 6" xfId="55555"/>
    <cellStyle name="Normal 3 5 3 2 2 3 7" xfId="55556"/>
    <cellStyle name="Normal 3 5 3 2 2 3_checks" xfId="55557"/>
    <cellStyle name="Normal 3 5 3 2 2 4" xfId="55558"/>
    <cellStyle name="Normal 3 5 3 2 2 4 2" xfId="55559"/>
    <cellStyle name="Normal 3 5 3 2 2 4_RPT_SBA_OMFI_FA" xfId="55560"/>
    <cellStyle name="Normal 3 5 3 2 2 5" xfId="55561"/>
    <cellStyle name="Normal 3 5 3 2 2 6" xfId="55562"/>
    <cellStyle name="Normal 3 5 3 2 2 6 2" xfId="55563"/>
    <cellStyle name="Normal 3 5 3 2 2 7" xfId="55564"/>
    <cellStyle name="Normal 3 5 3 2 2 7 2" xfId="55565"/>
    <cellStyle name="Normal 3 5 3 2 2 8" xfId="55566"/>
    <cellStyle name="Normal 3 5 3 2 2 8 2" xfId="55567"/>
    <cellStyle name="Normal 3 5 3 2 2 9" xfId="55568"/>
    <cellStyle name="Normal 3 5 3 2 2_checks" xfId="55569"/>
    <cellStyle name="Normal 3 5 3 2 3" xfId="55570"/>
    <cellStyle name="Normal 3 5 3 2 3 2" xfId="55571"/>
    <cellStyle name="Normal 3 5 3 2 3 2 2" xfId="55572"/>
    <cellStyle name="Normal 3 5 3 2 3 2 2 2" xfId="55573"/>
    <cellStyle name="Normal 3 5 3 2 3 2 2_RPT_SBA_OMFI_FA" xfId="55574"/>
    <cellStyle name="Normal 3 5 3 2 3 2 3" xfId="55575"/>
    <cellStyle name="Normal 3 5 3 2 3 2 4" xfId="55576"/>
    <cellStyle name="Normal 3 5 3 2 3 2 4 2" xfId="55577"/>
    <cellStyle name="Normal 3 5 3 2 3 2 5" xfId="55578"/>
    <cellStyle name="Normal 3 5 3 2 3 2 5 2" xfId="55579"/>
    <cellStyle name="Normal 3 5 3 2 3 2 6" xfId="55580"/>
    <cellStyle name="Normal 3 5 3 2 3 2 6 2" xfId="55581"/>
    <cellStyle name="Normal 3 5 3 2 3 2 7" xfId="55582"/>
    <cellStyle name="Normal 3 5 3 2 3 2 8" xfId="55583"/>
    <cellStyle name="Normal 3 5 3 2 3 2_checks" xfId="55584"/>
    <cellStyle name="Normal 3 5 3 2 3 3" xfId="55585"/>
    <cellStyle name="Normal 3 5 3 2 3 3 2" xfId="55586"/>
    <cellStyle name="Normal 3 5 3 2 3 3_RPT_SBA_OMFI_FA" xfId="55587"/>
    <cellStyle name="Normal 3 5 3 2 3 4" xfId="55588"/>
    <cellStyle name="Normal 3 5 3 2 3 5" xfId="55589"/>
    <cellStyle name="Normal 3 5 3 2 3 5 2" xfId="55590"/>
    <cellStyle name="Normal 3 5 3 2 3 6" xfId="55591"/>
    <cellStyle name="Normal 3 5 3 2 3 6 2" xfId="55592"/>
    <cellStyle name="Normal 3 5 3 2 3 7" xfId="55593"/>
    <cellStyle name="Normal 3 5 3 2 3 7 2" xfId="55594"/>
    <cellStyle name="Normal 3 5 3 2 3 8" xfId="55595"/>
    <cellStyle name="Normal 3 5 3 2 3 9" xfId="55596"/>
    <cellStyle name="Normal 3 5 3 2 3_checks" xfId="55597"/>
    <cellStyle name="Normal 3 5 3 2 4" xfId="55598"/>
    <cellStyle name="Normal 3 5 3 2 4 2" xfId="55599"/>
    <cellStyle name="Normal 3 5 3 2 4 2 2" xfId="55600"/>
    <cellStyle name="Normal 3 5 3 2 4 2_RPT_SBA_OMFI_FA" xfId="55601"/>
    <cellStyle name="Normal 3 5 3 2 4 3" xfId="55602"/>
    <cellStyle name="Normal 3 5 3 2 4 4" xfId="55603"/>
    <cellStyle name="Normal 3 5 3 2 4 4 2" xfId="55604"/>
    <cellStyle name="Normal 3 5 3 2 4 5" xfId="55605"/>
    <cellStyle name="Normal 3 5 3 2 4 5 2" xfId="55606"/>
    <cellStyle name="Normal 3 5 3 2 4 6" xfId="55607"/>
    <cellStyle name="Normal 3 5 3 2 4 6 2" xfId="55608"/>
    <cellStyle name="Normal 3 5 3 2 4 7" xfId="55609"/>
    <cellStyle name="Normal 3 5 3 2 4 8" xfId="55610"/>
    <cellStyle name="Normal 3 5 3 2 4_checks" xfId="55611"/>
    <cellStyle name="Normal 3 5 3 2 5" xfId="55612"/>
    <cellStyle name="Normal 3 5 3 2 5 2" xfId="55613"/>
    <cellStyle name="Normal 3 5 3 2 5 2 2" xfId="55614"/>
    <cellStyle name="Normal 3 5 3 2 5 2_RPT_SBA_OMFI_FA" xfId="55615"/>
    <cellStyle name="Normal 3 5 3 2 5 3" xfId="55616"/>
    <cellStyle name="Normal 3 5 3 2 5 3 2" xfId="55617"/>
    <cellStyle name="Normal 3 5 3 2 5 4" xfId="55618"/>
    <cellStyle name="Normal 3 5 3 2 5 4 2" xfId="55619"/>
    <cellStyle name="Normal 3 5 3 2 5 5" xfId="55620"/>
    <cellStyle name="Normal 3 5 3 2 5 5 2" xfId="55621"/>
    <cellStyle name="Normal 3 5 3 2 5 6" xfId="55622"/>
    <cellStyle name="Normal 3 5 3 2 5 7" xfId="55623"/>
    <cellStyle name="Normal 3 5 3 2 5_checks" xfId="55624"/>
    <cellStyle name="Normal 3 5 3 2 6" xfId="55625"/>
    <cellStyle name="Normal 3 5 3 2 6 2" xfId="55626"/>
    <cellStyle name="Normal 3 5 3 2 6_RPT_SBA_OMFI_FA" xfId="55627"/>
    <cellStyle name="Normal 3 5 3 2 7" xfId="55628"/>
    <cellStyle name="Normal 3 5 3 2 8" xfId="55629"/>
    <cellStyle name="Normal 3 5 3 2 8 2" xfId="55630"/>
    <cellStyle name="Normal 3 5 3 2 9" xfId="55631"/>
    <cellStyle name="Normal 3 5 3 2 9 2" xfId="55632"/>
    <cellStyle name="Normal 3 5 3 2_checks" xfId="55633"/>
    <cellStyle name="Normal 3 5 3 3" xfId="55634"/>
    <cellStyle name="Normal 3 5 3 3 10" xfId="55635"/>
    <cellStyle name="Normal 3 5 3 3 2" xfId="55636"/>
    <cellStyle name="Normal 3 5 3 3 2 2" xfId="55637"/>
    <cellStyle name="Normal 3 5 3 3 2 2 2" xfId="55638"/>
    <cellStyle name="Normal 3 5 3 3 2 2_RPT_SBA_OMFI_FA" xfId="55639"/>
    <cellStyle name="Normal 3 5 3 3 2 3" xfId="55640"/>
    <cellStyle name="Normal 3 5 3 3 2 4" xfId="55641"/>
    <cellStyle name="Normal 3 5 3 3 2 4 2" xfId="55642"/>
    <cellStyle name="Normal 3 5 3 3 2 5" xfId="55643"/>
    <cellStyle name="Normal 3 5 3 3 2 5 2" xfId="55644"/>
    <cellStyle name="Normal 3 5 3 3 2 6" xfId="55645"/>
    <cellStyle name="Normal 3 5 3 3 2 6 2" xfId="55646"/>
    <cellStyle name="Normal 3 5 3 3 2 7" xfId="55647"/>
    <cellStyle name="Normal 3 5 3 3 2 8" xfId="55648"/>
    <cellStyle name="Normal 3 5 3 3 2_checks" xfId="55649"/>
    <cellStyle name="Normal 3 5 3 3 3" xfId="55650"/>
    <cellStyle name="Normal 3 5 3 3 3 2" xfId="55651"/>
    <cellStyle name="Normal 3 5 3 3 3 2 2" xfId="55652"/>
    <cellStyle name="Normal 3 5 3 3 3 2_RPT_SBA_OMFI_FA" xfId="55653"/>
    <cellStyle name="Normal 3 5 3 3 3 3" xfId="55654"/>
    <cellStyle name="Normal 3 5 3 3 3 3 2" xfId="55655"/>
    <cellStyle name="Normal 3 5 3 3 3 4" xfId="55656"/>
    <cellStyle name="Normal 3 5 3 3 3 4 2" xfId="55657"/>
    <cellStyle name="Normal 3 5 3 3 3 5" xfId="55658"/>
    <cellStyle name="Normal 3 5 3 3 3 5 2" xfId="55659"/>
    <cellStyle name="Normal 3 5 3 3 3 6" xfId="55660"/>
    <cellStyle name="Normal 3 5 3 3 3 7" xfId="55661"/>
    <cellStyle name="Normal 3 5 3 3 3_checks" xfId="55662"/>
    <cellStyle name="Normal 3 5 3 3 4" xfId="55663"/>
    <cellStyle name="Normal 3 5 3 3 4 2" xfId="55664"/>
    <cellStyle name="Normal 3 5 3 3 4_RPT_SBA_OMFI_FA" xfId="55665"/>
    <cellStyle name="Normal 3 5 3 3 5" xfId="55666"/>
    <cellStyle name="Normal 3 5 3 3 6" xfId="55667"/>
    <cellStyle name="Normal 3 5 3 3 6 2" xfId="55668"/>
    <cellStyle name="Normal 3 5 3 3 7" xfId="55669"/>
    <cellStyle name="Normal 3 5 3 3 7 2" xfId="55670"/>
    <cellStyle name="Normal 3 5 3 3 8" xfId="55671"/>
    <cellStyle name="Normal 3 5 3 3 8 2" xfId="55672"/>
    <cellStyle name="Normal 3 5 3 3 9" xfId="55673"/>
    <cellStyle name="Normal 3 5 3 3_checks" xfId="55674"/>
    <cellStyle name="Normal 3 5 3 4" xfId="55675"/>
    <cellStyle name="Normal 3 5 3 4 10" xfId="55676"/>
    <cellStyle name="Normal 3 5 3 4 2" xfId="55677"/>
    <cellStyle name="Normal 3 5 3 4 2 2" xfId="55678"/>
    <cellStyle name="Normal 3 5 3 4 2 2 2" xfId="55679"/>
    <cellStyle name="Normal 3 5 3 4 2 2_RPT_SBA_OMFI_FA" xfId="55680"/>
    <cellStyle name="Normal 3 5 3 4 2 3" xfId="55681"/>
    <cellStyle name="Normal 3 5 3 4 2 4" xfId="55682"/>
    <cellStyle name="Normal 3 5 3 4 2 4 2" xfId="55683"/>
    <cellStyle name="Normal 3 5 3 4 2 5" xfId="55684"/>
    <cellStyle name="Normal 3 5 3 4 2 5 2" xfId="55685"/>
    <cellStyle name="Normal 3 5 3 4 2 6" xfId="55686"/>
    <cellStyle name="Normal 3 5 3 4 2 6 2" xfId="55687"/>
    <cellStyle name="Normal 3 5 3 4 2 7" xfId="55688"/>
    <cellStyle name="Normal 3 5 3 4 2 8" xfId="55689"/>
    <cellStyle name="Normal 3 5 3 4 2_checks" xfId="55690"/>
    <cellStyle name="Normal 3 5 3 4 3" xfId="55691"/>
    <cellStyle name="Normal 3 5 3 4 3 2" xfId="55692"/>
    <cellStyle name="Normal 3 5 3 4 3 2 2" xfId="55693"/>
    <cellStyle name="Normal 3 5 3 4 3 2_RPT_SBA_OMFI_FA" xfId="55694"/>
    <cellStyle name="Normal 3 5 3 4 3 3" xfId="55695"/>
    <cellStyle name="Normal 3 5 3 4 3 3 2" xfId="55696"/>
    <cellStyle name="Normal 3 5 3 4 3 4" xfId="55697"/>
    <cellStyle name="Normal 3 5 3 4 3 4 2" xfId="55698"/>
    <cellStyle name="Normal 3 5 3 4 3 5" xfId="55699"/>
    <cellStyle name="Normal 3 5 3 4 3 5 2" xfId="55700"/>
    <cellStyle name="Normal 3 5 3 4 3 6" xfId="55701"/>
    <cellStyle name="Normal 3 5 3 4 3 7" xfId="55702"/>
    <cellStyle name="Normal 3 5 3 4 3_checks" xfId="55703"/>
    <cellStyle name="Normal 3 5 3 4 4" xfId="55704"/>
    <cellStyle name="Normal 3 5 3 4 4 2" xfId="55705"/>
    <cellStyle name="Normal 3 5 3 4 4_RPT_SBA_OMFI_FA" xfId="55706"/>
    <cellStyle name="Normal 3 5 3 4 5" xfId="55707"/>
    <cellStyle name="Normal 3 5 3 4 6" xfId="55708"/>
    <cellStyle name="Normal 3 5 3 4 6 2" xfId="55709"/>
    <cellStyle name="Normal 3 5 3 4 7" xfId="55710"/>
    <cellStyle name="Normal 3 5 3 4 7 2" xfId="55711"/>
    <cellStyle name="Normal 3 5 3 4 8" xfId="55712"/>
    <cellStyle name="Normal 3 5 3 4 8 2" xfId="55713"/>
    <cellStyle name="Normal 3 5 3 4 9" xfId="55714"/>
    <cellStyle name="Normal 3 5 3 4_checks" xfId="55715"/>
    <cellStyle name="Normal 3 5 3 5" xfId="55716"/>
    <cellStyle name="Normal 3 5 3 5 10" xfId="55717"/>
    <cellStyle name="Normal 3 5 3 5 2" xfId="55718"/>
    <cellStyle name="Normal 3 5 3 5 2 2" xfId="55719"/>
    <cellStyle name="Normal 3 5 3 5 2 2 2" xfId="55720"/>
    <cellStyle name="Normal 3 5 3 5 2 2_RPT_SBA_OMFI_FA" xfId="55721"/>
    <cellStyle name="Normal 3 5 3 5 2 3" xfId="55722"/>
    <cellStyle name="Normal 3 5 3 5 2 4" xfId="55723"/>
    <cellStyle name="Normal 3 5 3 5 2 4 2" xfId="55724"/>
    <cellStyle name="Normal 3 5 3 5 2 5" xfId="55725"/>
    <cellStyle name="Normal 3 5 3 5 2 5 2" xfId="55726"/>
    <cellStyle name="Normal 3 5 3 5 2 6" xfId="55727"/>
    <cellStyle name="Normal 3 5 3 5 2 6 2" xfId="55728"/>
    <cellStyle name="Normal 3 5 3 5 2 7" xfId="55729"/>
    <cellStyle name="Normal 3 5 3 5 2 8" xfId="55730"/>
    <cellStyle name="Normal 3 5 3 5 2_checks" xfId="55731"/>
    <cellStyle name="Normal 3 5 3 5 3" xfId="55732"/>
    <cellStyle name="Normal 3 5 3 5 3 2" xfId="55733"/>
    <cellStyle name="Normal 3 5 3 5 3 2 2" xfId="55734"/>
    <cellStyle name="Normal 3 5 3 5 3 2_RPT_SBA_OMFI_FA" xfId="55735"/>
    <cellStyle name="Normal 3 5 3 5 3 3" xfId="55736"/>
    <cellStyle name="Normal 3 5 3 5 3 3 2" xfId="55737"/>
    <cellStyle name="Normal 3 5 3 5 3 4" xfId="55738"/>
    <cellStyle name="Normal 3 5 3 5 3 4 2" xfId="55739"/>
    <cellStyle name="Normal 3 5 3 5 3 5" xfId="55740"/>
    <cellStyle name="Normal 3 5 3 5 3 5 2" xfId="55741"/>
    <cellStyle name="Normal 3 5 3 5 3 6" xfId="55742"/>
    <cellStyle name="Normal 3 5 3 5 3 7" xfId="55743"/>
    <cellStyle name="Normal 3 5 3 5 3_checks" xfId="55744"/>
    <cellStyle name="Normal 3 5 3 5 4" xfId="55745"/>
    <cellStyle name="Normal 3 5 3 5 4 2" xfId="55746"/>
    <cellStyle name="Normal 3 5 3 5 4_RPT_SBA_OMFI_FA" xfId="55747"/>
    <cellStyle name="Normal 3 5 3 5 5" xfId="55748"/>
    <cellStyle name="Normal 3 5 3 5 6" xfId="55749"/>
    <cellStyle name="Normal 3 5 3 5 6 2" xfId="55750"/>
    <cellStyle name="Normal 3 5 3 5 7" xfId="55751"/>
    <cellStyle name="Normal 3 5 3 5 7 2" xfId="55752"/>
    <cellStyle name="Normal 3 5 3 5 8" xfId="55753"/>
    <cellStyle name="Normal 3 5 3 5 8 2" xfId="55754"/>
    <cellStyle name="Normal 3 5 3 5 9" xfId="55755"/>
    <cellStyle name="Normal 3 5 3 5_checks" xfId="55756"/>
    <cellStyle name="Normal 3 5 3 6" xfId="55757"/>
    <cellStyle name="Normal 3 5 3 6 10" xfId="55758"/>
    <cellStyle name="Normal 3 5 3 6 2" xfId="55759"/>
    <cellStyle name="Normal 3 5 3 6 2 2" xfId="55760"/>
    <cellStyle name="Normal 3 5 3 6 2 2 2" xfId="55761"/>
    <cellStyle name="Normal 3 5 3 6 2 2_RPT_SBA_OMFI_FA" xfId="55762"/>
    <cellStyle name="Normal 3 5 3 6 2 3" xfId="55763"/>
    <cellStyle name="Normal 3 5 3 6 2 4" xfId="55764"/>
    <cellStyle name="Normal 3 5 3 6 2 4 2" xfId="55765"/>
    <cellStyle name="Normal 3 5 3 6 2 5" xfId="55766"/>
    <cellStyle name="Normal 3 5 3 6 2 5 2" xfId="55767"/>
    <cellStyle name="Normal 3 5 3 6 2 6" xfId="55768"/>
    <cellStyle name="Normal 3 5 3 6 2 6 2" xfId="55769"/>
    <cellStyle name="Normal 3 5 3 6 2 7" xfId="55770"/>
    <cellStyle name="Normal 3 5 3 6 2 8" xfId="55771"/>
    <cellStyle name="Normal 3 5 3 6 2_checks" xfId="55772"/>
    <cellStyle name="Normal 3 5 3 6 3" xfId="55773"/>
    <cellStyle name="Normal 3 5 3 6 3 2" xfId="55774"/>
    <cellStyle name="Normal 3 5 3 6 3 2 2" xfId="55775"/>
    <cellStyle name="Normal 3 5 3 6 3 2_RPT_SBA_OMFI_FA" xfId="55776"/>
    <cellStyle name="Normal 3 5 3 6 3 3" xfId="55777"/>
    <cellStyle name="Normal 3 5 3 6 3 3 2" xfId="55778"/>
    <cellStyle name="Normal 3 5 3 6 3 4" xfId="55779"/>
    <cellStyle name="Normal 3 5 3 6 3 4 2" xfId="55780"/>
    <cellStyle name="Normal 3 5 3 6 3 5" xfId="55781"/>
    <cellStyle name="Normal 3 5 3 6 3 5 2" xfId="55782"/>
    <cellStyle name="Normal 3 5 3 6 3 6" xfId="55783"/>
    <cellStyle name="Normal 3 5 3 6 3 7" xfId="55784"/>
    <cellStyle name="Normal 3 5 3 6 3_checks" xfId="55785"/>
    <cellStyle name="Normal 3 5 3 6 4" xfId="55786"/>
    <cellStyle name="Normal 3 5 3 6 4 2" xfId="55787"/>
    <cellStyle name="Normal 3 5 3 6 4_RPT_SBA_OMFI_FA" xfId="55788"/>
    <cellStyle name="Normal 3 5 3 6 5" xfId="55789"/>
    <cellStyle name="Normal 3 5 3 6 6" xfId="55790"/>
    <cellStyle name="Normal 3 5 3 6 6 2" xfId="55791"/>
    <cellStyle name="Normal 3 5 3 6 7" xfId="55792"/>
    <cellStyle name="Normal 3 5 3 6 7 2" xfId="55793"/>
    <cellStyle name="Normal 3 5 3 6 8" xfId="55794"/>
    <cellStyle name="Normal 3 5 3 6 8 2" xfId="55795"/>
    <cellStyle name="Normal 3 5 3 6 9" xfId="55796"/>
    <cellStyle name="Normal 3 5 3 6_checks" xfId="55797"/>
    <cellStyle name="Normal 3 5 3 7" xfId="55798"/>
    <cellStyle name="Normal 3 5 3 7 2" xfId="55799"/>
    <cellStyle name="Normal 3 5 3 7 2 2" xfId="55800"/>
    <cellStyle name="Normal 3 5 3 7 2 2 2" xfId="55801"/>
    <cellStyle name="Normal 3 5 3 7 2 2_RPT_SBA_OMFI_FA" xfId="55802"/>
    <cellStyle name="Normal 3 5 3 7 2 3" xfId="55803"/>
    <cellStyle name="Normal 3 5 3 7 2 4" xfId="55804"/>
    <cellStyle name="Normal 3 5 3 7 2 4 2" xfId="55805"/>
    <cellStyle name="Normal 3 5 3 7 2 5" xfId="55806"/>
    <cellStyle name="Normal 3 5 3 7 2 5 2" xfId="55807"/>
    <cellStyle name="Normal 3 5 3 7 2 6" xfId="55808"/>
    <cellStyle name="Normal 3 5 3 7 2 6 2" xfId="55809"/>
    <cellStyle name="Normal 3 5 3 7 2 7" xfId="55810"/>
    <cellStyle name="Normal 3 5 3 7 2 8" xfId="55811"/>
    <cellStyle name="Normal 3 5 3 7 2_checks" xfId="55812"/>
    <cellStyle name="Normal 3 5 3 7 3" xfId="55813"/>
    <cellStyle name="Normal 3 5 3 7 3 2" xfId="55814"/>
    <cellStyle name="Normal 3 5 3 7 3_RPT_SBA_OMFI_FA" xfId="55815"/>
    <cellStyle name="Normal 3 5 3 7 4" xfId="55816"/>
    <cellStyle name="Normal 3 5 3 7 5" xfId="55817"/>
    <cellStyle name="Normal 3 5 3 7 5 2" xfId="55818"/>
    <cellStyle name="Normal 3 5 3 7 6" xfId="55819"/>
    <cellStyle name="Normal 3 5 3 7 6 2" xfId="55820"/>
    <cellStyle name="Normal 3 5 3 7 7" xfId="55821"/>
    <cellStyle name="Normal 3 5 3 7 7 2" xfId="55822"/>
    <cellStyle name="Normal 3 5 3 7 8" xfId="55823"/>
    <cellStyle name="Normal 3 5 3 7 9" xfId="55824"/>
    <cellStyle name="Normal 3 5 3 7_checks" xfId="55825"/>
    <cellStyle name="Normal 3 5 3 8" xfId="55826"/>
    <cellStyle name="Normal 3 5 3 8 2" xfId="55827"/>
    <cellStyle name="Normal 3 5 3 8 2 2" xfId="55828"/>
    <cellStyle name="Normal 3 5 3 8 2_RPT_SBA_OMFI_FA" xfId="55829"/>
    <cellStyle name="Normal 3 5 3 8 3" xfId="55830"/>
    <cellStyle name="Normal 3 5 3 8 4" xfId="55831"/>
    <cellStyle name="Normal 3 5 3 8 4 2" xfId="55832"/>
    <cellStyle name="Normal 3 5 3 8 5" xfId="55833"/>
    <cellStyle name="Normal 3 5 3 8 5 2" xfId="55834"/>
    <cellStyle name="Normal 3 5 3 8 6" xfId="55835"/>
    <cellStyle name="Normal 3 5 3 8 6 2" xfId="55836"/>
    <cellStyle name="Normal 3 5 3 8 7" xfId="55837"/>
    <cellStyle name="Normal 3 5 3 8 8" xfId="55838"/>
    <cellStyle name="Normal 3 5 3 8_checks" xfId="55839"/>
    <cellStyle name="Normal 3 5 3 9" xfId="55840"/>
    <cellStyle name="Normal 3 5 3 9 2" xfId="55841"/>
    <cellStyle name="Normal 3 5 3 9 2 2" xfId="55842"/>
    <cellStyle name="Normal 3 5 3 9 2_RPT_SBA_OMFI_FA" xfId="55843"/>
    <cellStyle name="Normal 3 5 3 9 3" xfId="55844"/>
    <cellStyle name="Normal 3 5 3 9 3 2" xfId="55845"/>
    <cellStyle name="Normal 3 5 3 9 4" xfId="55846"/>
    <cellStyle name="Normal 3 5 3 9 4 2" xfId="55847"/>
    <cellStyle name="Normal 3 5 3 9 5" xfId="55848"/>
    <cellStyle name="Normal 3 5 3 9 5 2" xfId="55849"/>
    <cellStyle name="Normal 3 5 3 9 6" xfId="55850"/>
    <cellStyle name="Normal 3 5 3 9 7" xfId="55851"/>
    <cellStyle name="Normal 3 5 3 9_checks" xfId="55852"/>
    <cellStyle name="Normal 3 5 3_checks" xfId="55853"/>
    <cellStyle name="Normal 3 5 4" xfId="55854"/>
    <cellStyle name="Normal 3 5 4 10" xfId="55855"/>
    <cellStyle name="Normal 3 5 4 10 2" xfId="55856"/>
    <cellStyle name="Normal 3 5 4 11" xfId="55857"/>
    <cellStyle name="Normal 3 5 4 12" xfId="55858"/>
    <cellStyle name="Normal 3 5 4 2" xfId="55859"/>
    <cellStyle name="Normal 3 5 4 2 10" xfId="55860"/>
    <cellStyle name="Normal 3 5 4 2 2" xfId="55861"/>
    <cellStyle name="Normal 3 5 4 2 2 2" xfId="55862"/>
    <cellStyle name="Normal 3 5 4 2 2 2 2" xfId="55863"/>
    <cellStyle name="Normal 3 5 4 2 2 2_RPT_SBA_OMFI_FA" xfId="55864"/>
    <cellStyle name="Normal 3 5 4 2 2 3" xfId="55865"/>
    <cellStyle name="Normal 3 5 4 2 2 4" xfId="55866"/>
    <cellStyle name="Normal 3 5 4 2 2 4 2" xfId="55867"/>
    <cellStyle name="Normal 3 5 4 2 2 5" xfId="55868"/>
    <cellStyle name="Normal 3 5 4 2 2 5 2" xfId="55869"/>
    <cellStyle name="Normal 3 5 4 2 2 6" xfId="55870"/>
    <cellStyle name="Normal 3 5 4 2 2 6 2" xfId="55871"/>
    <cellStyle name="Normal 3 5 4 2 2 7" xfId="55872"/>
    <cellStyle name="Normal 3 5 4 2 2 8" xfId="55873"/>
    <cellStyle name="Normal 3 5 4 2 2_checks" xfId="55874"/>
    <cellStyle name="Normal 3 5 4 2 3" xfId="55875"/>
    <cellStyle name="Normal 3 5 4 2 3 2" xfId="55876"/>
    <cellStyle name="Normal 3 5 4 2 3 2 2" xfId="55877"/>
    <cellStyle name="Normal 3 5 4 2 3 2_RPT_SBA_OMFI_FA" xfId="55878"/>
    <cellStyle name="Normal 3 5 4 2 3 3" xfId="55879"/>
    <cellStyle name="Normal 3 5 4 2 3 3 2" xfId="55880"/>
    <cellStyle name="Normal 3 5 4 2 3 4" xfId="55881"/>
    <cellStyle name="Normal 3 5 4 2 3 4 2" xfId="55882"/>
    <cellStyle name="Normal 3 5 4 2 3 5" xfId="55883"/>
    <cellStyle name="Normal 3 5 4 2 3 5 2" xfId="55884"/>
    <cellStyle name="Normal 3 5 4 2 3 6" xfId="55885"/>
    <cellStyle name="Normal 3 5 4 2 3 7" xfId="55886"/>
    <cellStyle name="Normal 3 5 4 2 3_checks" xfId="55887"/>
    <cellStyle name="Normal 3 5 4 2 4" xfId="55888"/>
    <cellStyle name="Normal 3 5 4 2 4 2" xfId="55889"/>
    <cellStyle name="Normal 3 5 4 2 4_RPT_SBA_OMFI_FA" xfId="55890"/>
    <cellStyle name="Normal 3 5 4 2 5" xfId="55891"/>
    <cellStyle name="Normal 3 5 4 2 6" xfId="55892"/>
    <cellStyle name="Normal 3 5 4 2 6 2" xfId="55893"/>
    <cellStyle name="Normal 3 5 4 2 7" xfId="55894"/>
    <cellStyle name="Normal 3 5 4 2 7 2" xfId="55895"/>
    <cellStyle name="Normal 3 5 4 2 8" xfId="55896"/>
    <cellStyle name="Normal 3 5 4 2 8 2" xfId="55897"/>
    <cellStyle name="Normal 3 5 4 2 9" xfId="55898"/>
    <cellStyle name="Normal 3 5 4 2_checks" xfId="55899"/>
    <cellStyle name="Normal 3 5 4 3" xfId="55900"/>
    <cellStyle name="Normal 3 5 4 3 2" xfId="55901"/>
    <cellStyle name="Normal 3 5 4 3 2 2" xfId="55902"/>
    <cellStyle name="Normal 3 5 4 3 2 2 2" xfId="55903"/>
    <cellStyle name="Normal 3 5 4 3 2 2_RPT_SBA_OMFI_FA" xfId="55904"/>
    <cellStyle name="Normal 3 5 4 3 2 3" xfId="55905"/>
    <cellStyle name="Normal 3 5 4 3 2 4" xfId="55906"/>
    <cellStyle name="Normal 3 5 4 3 2 4 2" xfId="55907"/>
    <cellStyle name="Normal 3 5 4 3 2 5" xfId="55908"/>
    <cellStyle name="Normal 3 5 4 3 2 5 2" xfId="55909"/>
    <cellStyle name="Normal 3 5 4 3 2 6" xfId="55910"/>
    <cellStyle name="Normal 3 5 4 3 2 6 2" xfId="55911"/>
    <cellStyle name="Normal 3 5 4 3 2 7" xfId="55912"/>
    <cellStyle name="Normal 3 5 4 3 2 8" xfId="55913"/>
    <cellStyle name="Normal 3 5 4 3 2_checks" xfId="55914"/>
    <cellStyle name="Normal 3 5 4 3 3" xfId="55915"/>
    <cellStyle name="Normal 3 5 4 3 3 2" xfId="55916"/>
    <cellStyle name="Normal 3 5 4 3 3_RPT_SBA_OMFI_FA" xfId="55917"/>
    <cellStyle name="Normal 3 5 4 3 4" xfId="55918"/>
    <cellStyle name="Normal 3 5 4 3 5" xfId="55919"/>
    <cellStyle name="Normal 3 5 4 3 5 2" xfId="55920"/>
    <cellStyle name="Normal 3 5 4 3 6" xfId="55921"/>
    <cellStyle name="Normal 3 5 4 3 6 2" xfId="55922"/>
    <cellStyle name="Normal 3 5 4 3 7" xfId="55923"/>
    <cellStyle name="Normal 3 5 4 3 7 2" xfId="55924"/>
    <cellStyle name="Normal 3 5 4 3 8" xfId="55925"/>
    <cellStyle name="Normal 3 5 4 3 9" xfId="55926"/>
    <cellStyle name="Normal 3 5 4 3_checks" xfId="55927"/>
    <cellStyle name="Normal 3 5 4 4" xfId="55928"/>
    <cellStyle name="Normal 3 5 4 4 2" xfId="55929"/>
    <cellStyle name="Normal 3 5 4 4 2 2" xfId="55930"/>
    <cellStyle name="Normal 3 5 4 4 2_RPT_SBA_OMFI_FA" xfId="55931"/>
    <cellStyle name="Normal 3 5 4 4 3" xfId="55932"/>
    <cellStyle name="Normal 3 5 4 4 4" xfId="55933"/>
    <cellStyle name="Normal 3 5 4 4 4 2" xfId="55934"/>
    <cellStyle name="Normal 3 5 4 4 5" xfId="55935"/>
    <cellStyle name="Normal 3 5 4 4 5 2" xfId="55936"/>
    <cellStyle name="Normal 3 5 4 4 6" xfId="55937"/>
    <cellStyle name="Normal 3 5 4 4 6 2" xfId="55938"/>
    <cellStyle name="Normal 3 5 4 4 7" xfId="55939"/>
    <cellStyle name="Normal 3 5 4 4 8" xfId="55940"/>
    <cellStyle name="Normal 3 5 4 4_checks" xfId="55941"/>
    <cellStyle name="Normal 3 5 4 5" xfId="55942"/>
    <cellStyle name="Normal 3 5 4 5 2" xfId="55943"/>
    <cellStyle name="Normal 3 5 4 5 2 2" xfId="55944"/>
    <cellStyle name="Normal 3 5 4 5 2_RPT_SBA_OMFI_FA" xfId="55945"/>
    <cellStyle name="Normal 3 5 4 5 3" xfId="55946"/>
    <cellStyle name="Normal 3 5 4 5 3 2" xfId="55947"/>
    <cellStyle name="Normal 3 5 4 5 4" xfId="55948"/>
    <cellStyle name="Normal 3 5 4 5 4 2" xfId="55949"/>
    <cellStyle name="Normal 3 5 4 5 5" xfId="55950"/>
    <cellStyle name="Normal 3 5 4 5 5 2" xfId="55951"/>
    <cellStyle name="Normal 3 5 4 5 6" xfId="55952"/>
    <cellStyle name="Normal 3 5 4 5 7" xfId="55953"/>
    <cellStyle name="Normal 3 5 4 5_checks" xfId="55954"/>
    <cellStyle name="Normal 3 5 4 6" xfId="55955"/>
    <cellStyle name="Normal 3 5 4 6 2" xfId="55956"/>
    <cellStyle name="Normal 3 5 4 6_RPT_SBA_OMFI_FA" xfId="55957"/>
    <cellStyle name="Normal 3 5 4 7" xfId="55958"/>
    <cellStyle name="Normal 3 5 4 8" xfId="55959"/>
    <cellStyle name="Normal 3 5 4 8 2" xfId="55960"/>
    <cellStyle name="Normal 3 5 4 9" xfId="55961"/>
    <cellStyle name="Normal 3 5 4 9 2" xfId="55962"/>
    <cellStyle name="Normal 3 5 4_checks" xfId="55963"/>
    <cellStyle name="Normal 3 5 5" xfId="55964"/>
    <cellStyle name="Normal 3 5 5 10" xfId="55965"/>
    <cellStyle name="Normal 3 5 5 2" xfId="55966"/>
    <cellStyle name="Normal 3 5 5 2 2" xfId="55967"/>
    <cellStyle name="Normal 3 5 5 2 2 2" xfId="55968"/>
    <cellStyle name="Normal 3 5 5 2 2_RPT_SBA_OMFI_FA" xfId="55969"/>
    <cellStyle name="Normal 3 5 5 2 3" xfId="55970"/>
    <cellStyle name="Normal 3 5 5 2 4" xfId="55971"/>
    <cellStyle name="Normal 3 5 5 2 4 2" xfId="55972"/>
    <cellStyle name="Normal 3 5 5 2 5" xfId="55973"/>
    <cellStyle name="Normal 3 5 5 2 5 2" xfId="55974"/>
    <cellStyle name="Normal 3 5 5 2 6" xfId="55975"/>
    <cellStyle name="Normal 3 5 5 2 6 2" xfId="55976"/>
    <cellStyle name="Normal 3 5 5 2 7" xfId="55977"/>
    <cellStyle name="Normal 3 5 5 2 8" xfId="55978"/>
    <cellStyle name="Normal 3 5 5 2_checks" xfId="55979"/>
    <cellStyle name="Normal 3 5 5 3" xfId="55980"/>
    <cellStyle name="Normal 3 5 5 3 2" xfId="55981"/>
    <cellStyle name="Normal 3 5 5 3 2 2" xfId="55982"/>
    <cellStyle name="Normal 3 5 5 3 2_RPT_SBA_OMFI_FA" xfId="55983"/>
    <cellStyle name="Normal 3 5 5 3 3" xfId="55984"/>
    <cellStyle name="Normal 3 5 5 3 3 2" xfId="55985"/>
    <cellStyle name="Normal 3 5 5 3 4" xfId="55986"/>
    <cellStyle name="Normal 3 5 5 3 4 2" xfId="55987"/>
    <cellStyle name="Normal 3 5 5 3 5" xfId="55988"/>
    <cellStyle name="Normal 3 5 5 3 5 2" xfId="55989"/>
    <cellStyle name="Normal 3 5 5 3 6" xfId="55990"/>
    <cellStyle name="Normal 3 5 5 3 7" xfId="55991"/>
    <cellStyle name="Normal 3 5 5 3_checks" xfId="55992"/>
    <cellStyle name="Normal 3 5 5 4" xfId="55993"/>
    <cellStyle name="Normal 3 5 5 4 2" xfId="55994"/>
    <cellStyle name="Normal 3 5 5 4_RPT_SBA_OMFI_FA" xfId="55995"/>
    <cellStyle name="Normal 3 5 5 5" xfId="55996"/>
    <cellStyle name="Normal 3 5 5 6" xfId="55997"/>
    <cellStyle name="Normal 3 5 5 6 2" xfId="55998"/>
    <cellStyle name="Normal 3 5 5 7" xfId="55999"/>
    <cellStyle name="Normal 3 5 5 7 2" xfId="56000"/>
    <cellStyle name="Normal 3 5 5 8" xfId="56001"/>
    <cellStyle name="Normal 3 5 5 8 2" xfId="56002"/>
    <cellStyle name="Normal 3 5 5 9" xfId="56003"/>
    <cellStyle name="Normal 3 5 5_checks" xfId="56004"/>
    <cellStyle name="Normal 3 5 6" xfId="56005"/>
    <cellStyle name="Normal 3 5 6 10" xfId="56006"/>
    <cellStyle name="Normal 3 5 6 2" xfId="56007"/>
    <cellStyle name="Normal 3 5 6 2 2" xfId="56008"/>
    <cellStyle name="Normal 3 5 6 2 2 2" xfId="56009"/>
    <cellStyle name="Normal 3 5 6 2 2_RPT_SBA_OMFI_FA" xfId="56010"/>
    <cellStyle name="Normal 3 5 6 2 3" xfId="56011"/>
    <cellStyle name="Normal 3 5 6 2 4" xfId="56012"/>
    <cellStyle name="Normal 3 5 6 2 4 2" xfId="56013"/>
    <cellStyle name="Normal 3 5 6 2 5" xfId="56014"/>
    <cellStyle name="Normal 3 5 6 2 5 2" xfId="56015"/>
    <cellStyle name="Normal 3 5 6 2 6" xfId="56016"/>
    <cellStyle name="Normal 3 5 6 2 6 2" xfId="56017"/>
    <cellStyle name="Normal 3 5 6 2 7" xfId="56018"/>
    <cellStyle name="Normal 3 5 6 2 8" xfId="56019"/>
    <cellStyle name="Normal 3 5 6 2_checks" xfId="56020"/>
    <cellStyle name="Normal 3 5 6 3" xfId="56021"/>
    <cellStyle name="Normal 3 5 6 3 2" xfId="56022"/>
    <cellStyle name="Normal 3 5 6 3 2 2" xfId="56023"/>
    <cellStyle name="Normal 3 5 6 3 2_RPT_SBA_OMFI_FA" xfId="56024"/>
    <cellStyle name="Normal 3 5 6 3 3" xfId="56025"/>
    <cellStyle name="Normal 3 5 6 3 3 2" xfId="56026"/>
    <cellStyle name="Normal 3 5 6 3 4" xfId="56027"/>
    <cellStyle name="Normal 3 5 6 3 4 2" xfId="56028"/>
    <cellStyle name="Normal 3 5 6 3 5" xfId="56029"/>
    <cellStyle name="Normal 3 5 6 3 5 2" xfId="56030"/>
    <cellStyle name="Normal 3 5 6 3 6" xfId="56031"/>
    <cellStyle name="Normal 3 5 6 3 7" xfId="56032"/>
    <cellStyle name="Normal 3 5 6 3_checks" xfId="56033"/>
    <cellStyle name="Normal 3 5 6 4" xfId="56034"/>
    <cellStyle name="Normal 3 5 6 4 2" xfId="56035"/>
    <cellStyle name="Normal 3 5 6 4_RPT_SBA_OMFI_FA" xfId="56036"/>
    <cellStyle name="Normal 3 5 6 5" xfId="56037"/>
    <cellStyle name="Normal 3 5 6 6" xfId="56038"/>
    <cellStyle name="Normal 3 5 6 6 2" xfId="56039"/>
    <cellStyle name="Normal 3 5 6 7" xfId="56040"/>
    <cellStyle name="Normal 3 5 6 7 2" xfId="56041"/>
    <cellStyle name="Normal 3 5 6 8" xfId="56042"/>
    <cellStyle name="Normal 3 5 6 8 2" xfId="56043"/>
    <cellStyle name="Normal 3 5 6 9" xfId="56044"/>
    <cellStyle name="Normal 3 5 6_checks" xfId="56045"/>
    <cellStyle name="Normal 3 5 7" xfId="56046"/>
    <cellStyle name="Normal 3 5 7 10" xfId="56047"/>
    <cellStyle name="Normal 3 5 7 2" xfId="56048"/>
    <cellStyle name="Normal 3 5 7 2 2" xfId="56049"/>
    <cellStyle name="Normal 3 5 7 2 2 2" xfId="56050"/>
    <cellStyle name="Normal 3 5 7 2 2_RPT_SBA_OMFI_FA" xfId="56051"/>
    <cellStyle name="Normal 3 5 7 2 3" xfId="56052"/>
    <cellStyle name="Normal 3 5 7 2 4" xfId="56053"/>
    <cellStyle name="Normal 3 5 7 2 4 2" xfId="56054"/>
    <cellStyle name="Normal 3 5 7 2 5" xfId="56055"/>
    <cellStyle name="Normal 3 5 7 2 5 2" xfId="56056"/>
    <cellStyle name="Normal 3 5 7 2 6" xfId="56057"/>
    <cellStyle name="Normal 3 5 7 2 6 2" xfId="56058"/>
    <cellStyle name="Normal 3 5 7 2 7" xfId="56059"/>
    <cellStyle name="Normal 3 5 7 2 8" xfId="56060"/>
    <cellStyle name="Normal 3 5 7 2_checks" xfId="56061"/>
    <cellStyle name="Normal 3 5 7 3" xfId="56062"/>
    <cellStyle name="Normal 3 5 7 3 2" xfId="56063"/>
    <cellStyle name="Normal 3 5 7 3 2 2" xfId="56064"/>
    <cellStyle name="Normal 3 5 7 3 2_RPT_SBA_OMFI_FA" xfId="56065"/>
    <cellStyle name="Normal 3 5 7 3 3" xfId="56066"/>
    <cellStyle name="Normal 3 5 7 3 3 2" xfId="56067"/>
    <cellStyle name="Normal 3 5 7 3 4" xfId="56068"/>
    <cellStyle name="Normal 3 5 7 3 4 2" xfId="56069"/>
    <cellStyle name="Normal 3 5 7 3 5" xfId="56070"/>
    <cellStyle name="Normal 3 5 7 3 5 2" xfId="56071"/>
    <cellStyle name="Normal 3 5 7 3 6" xfId="56072"/>
    <cellStyle name="Normal 3 5 7 3 7" xfId="56073"/>
    <cellStyle name="Normal 3 5 7 3_checks" xfId="56074"/>
    <cellStyle name="Normal 3 5 7 4" xfId="56075"/>
    <cellStyle name="Normal 3 5 7 4 2" xfId="56076"/>
    <cellStyle name="Normal 3 5 7 4_RPT_SBA_OMFI_FA" xfId="56077"/>
    <cellStyle name="Normal 3 5 7 5" xfId="56078"/>
    <cellStyle name="Normal 3 5 7 6" xfId="56079"/>
    <cellStyle name="Normal 3 5 7 6 2" xfId="56080"/>
    <cellStyle name="Normal 3 5 7 7" xfId="56081"/>
    <cellStyle name="Normal 3 5 7 7 2" xfId="56082"/>
    <cellStyle name="Normal 3 5 7 8" xfId="56083"/>
    <cellStyle name="Normal 3 5 7 8 2" xfId="56084"/>
    <cellStyle name="Normal 3 5 7 9" xfId="56085"/>
    <cellStyle name="Normal 3 5 7_checks" xfId="56086"/>
    <cellStyle name="Normal 3 5 8" xfId="56087"/>
    <cellStyle name="Normal 3 5 8 10" xfId="56088"/>
    <cellStyle name="Normal 3 5 8 2" xfId="56089"/>
    <cellStyle name="Normal 3 5 8 2 2" xfId="56090"/>
    <cellStyle name="Normal 3 5 8 2 2 2" xfId="56091"/>
    <cellStyle name="Normal 3 5 8 2 2_RPT_SBA_OMFI_FA" xfId="56092"/>
    <cellStyle name="Normal 3 5 8 2 3" xfId="56093"/>
    <cellStyle name="Normal 3 5 8 2 4" xfId="56094"/>
    <cellStyle name="Normal 3 5 8 2 4 2" xfId="56095"/>
    <cellStyle name="Normal 3 5 8 2 5" xfId="56096"/>
    <cellStyle name="Normal 3 5 8 2 5 2" xfId="56097"/>
    <cellStyle name="Normal 3 5 8 2 6" xfId="56098"/>
    <cellStyle name="Normal 3 5 8 2 6 2" xfId="56099"/>
    <cellStyle name="Normal 3 5 8 2 7" xfId="56100"/>
    <cellStyle name="Normal 3 5 8 2 8" xfId="56101"/>
    <cellStyle name="Normal 3 5 8 2_checks" xfId="56102"/>
    <cellStyle name="Normal 3 5 8 3" xfId="56103"/>
    <cellStyle name="Normal 3 5 8 3 2" xfId="56104"/>
    <cellStyle name="Normal 3 5 8 3 2 2" xfId="56105"/>
    <cellStyle name="Normal 3 5 8 3 2_RPT_SBA_OMFI_FA" xfId="56106"/>
    <cellStyle name="Normal 3 5 8 3 3" xfId="56107"/>
    <cellStyle name="Normal 3 5 8 3 3 2" xfId="56108"/>
    <cellStyle name="Normal 3 5 8 3 4" xfId="56109"/>
    <cellStyle name="Normal 3 5 8 3 4 2" xfId="56110"/>
    <cellStyle name="Normal 3 5 8 3 5" xfId="56111"/>
    <cellStyle name="Normal 3 5 8 3 5 2" xfId="56112"/>
    <cellStyle name="Normal 3 5 8 3 6" xfId="56113"/>
    <cellStyle name="Normal 3 5 8 3 7" xfId="56114"/>
    <cellStyle name="Normal 3 5 8 3_checks" xfId="56115"/>
    <cellStyle name="Normal 3 5 8 4" xfId="56116"/>
    <cellStyle name="Normal 3 5 8 4 2" xfId="56117"/>
    <cellStyle name="Normal 3 5 8 4_RPT_SBA_OMFI_FA" xfId="56118"/>
    <cellStyle name="Normal 3 5 8 5" xfId="56119"/>
    <cellStyle name="Normal 3 5 8 6" xfId="56120"/>
    <cellStyle name="Normal 3 5 8 6 2" xfId="56121"/>
    <cellStyle name="Normal 3 5 8 7" xfId="56122"/>
    <cellStyle name="Normal 3 5 8 7 2" xfId="56123"/>
    <cellStyle name="Normal 3 5 8 8" xfId="56124"/>
    <cellStyle name="Normal 3 5 8 8 2" xfId="56125"/>
    <cellStyle name="Normal 3 5 8 9" xfId="56126"/>
    <cellStyle name="Normal 3 5 8_checks" xfId="56127"/>
    <cellStyle name="Normal 3 5 9" xfId="56128"/>
    <cellStyle name="Normal 3 5 9 2" xfId="56129"/>
    <cellStyle name="Normal 3 5 9 2 2" xfId="56130"/>
    <cellStyle name="Normal 3 5 9 2 2 2" xfId="56131"/>
    <cellStyle name="Normal 3 5 9 2 2_RPT_SBA_OMFI_FA" xfId="56132"/>
    <cellStyle name="Normal 3 5 9 2 3" xfId="56133"/>
    <cellStyle name="Normal 3 5 9 2 4" xfId="56134"/>
    <cellStyle name="Normal 3 5 9 2 4 2" xfId="56135"/>
    <cellStyle name="Normal 3 5 9 2 5" xfId="56136"/>
    <cellStyle name="Normal 3 5 9 2 5 2" xfId="56137"/>
    <cellStyle name="Normal 3 5 9 2 6" xfId="56138"/>
    <cellStyle name="Normal 3 5 9 2 6 2" xfId="56139"/>
    <cellStyle name="Normal 3 5 9 2 7" xfId="56140"/>
    <cellStyle name="Normal 3 5 9 2 8" xfId="56141"/>
    <cellStyle name="Normal 3 5 9 2_checks" xfId="56142"/>
    <cellStyle name="Normal 3 5 9 3" xfId="56143"/>
    <cellStyle name="Normal 3 5 9 3 2" xfId="56144"/>
    <cellStyle name="Normal 3 5 9 3_RPT_SBA_OMFI_FA" xfId="56145"/>
    <cellStyle name="Normal 3 5 9 4" xfId="56146"/>
    <cellStyle name="Normal 3 5 9 5" xfId="56147"/>
    <cellStyle name="Normal 3 5 9 5 2" xfId="56148"/>
    <cellStyle name="Normal 3 5 9 6" xfId="56149"/>
    <cellStyle name="Normal 3 5 9 6 2" xfId="56150"/>
    <cellStyle name="Normal 3 5 9 7" xfId="56151"/>
    <cellStyle name="Normal 3 5 9 7 2" xfId="56152"/>
    <cellStyle name="Normal 3 5 9 8" xfId="56153"/>
    <cellStyle name="Normal 3 5 9 9" xfId="56154"/>
    <cellStyle name="Normal 3 5 9_checks" xfId="56155"/>
    <cellStyle name="Normal 3 5_AL2" xfId="56156"/>
    <cellStyle name="Normal 3 6" xfId="56157"/>
    <cellStyle name="Normal 3 7" xfId="56158"/>
    <cellStyle name="Normal 3 8" xfId="56159"/>
    <cellStyle name="Normal 3 9" xfId="56160"/>
    <cellStyle name="Normal 3_A" xfId="56161"/>
    <cellStyle name="Normal 30" xfId="64619"/>
    <cellStyle name="Normal 4" xfId="6"/>
    <cellStyle name="Normal 4 10" xfId="56162"/>
    <cellStyle name="Normal 4 2" xfId="56163"/>
    <cellStyle name="Normal 4 2 2" xfId="56164"/>
    <cellStyle name="Normal 4 2 2 2" xfId="56165"/>
    <cellStyle name="Normal 4 2 2 2 10" xfId="56166"/>
    <cellStyle name="Normal 4 2 2 2 10 2" xfId="56167"/>
    <cellStyle name="Normal 4 2 2 2 10 2 2" xfId="56168"/>
    <cellStyle name="Normal 4 2 2 2 10 2_RPT_SBA_OMFI_FA" xfId="56169"/>
    <cellStyle name="Normal 4 2 2 2 10 3" xfId="56170"/>
    <cellStyle name="Normal 4 2 2 2 10 4" xfId="56171"/>
    <cellStyle name="Normal 4 2 2 2 10 4 2" xfId="56172"/>
    <cellStyle name="Normal 4 2 2 2 10 5" xfId="56173"/>
    <cellStyle name="Normal 4 2 2 2 10 5 2" xfId="56174"/>
    <cellStyle name="Normal 4 2 2 2 10 6" xfId="56175"/>
    <cellStyle name="Normal 4 2 2 2 10 6 2" xfId="56176"/>
    <cellStyle name="Normal 4 2 2 2 10 7" xfId="56177"/>
    <cellStyle name="Normal 4 2 2 2 10 8" xfId="56178"/>
    <cellStyle name="Normal 4 2 2 2 10_checks" xfId="56179"/>
    <cellStyle name="Normal 4 2 2 2 11" xfId="56180"/>
    <cellStyle name="Normal 4 2 2 2 11 2" xfId="56181"/>
    <cellStyle name="Normal 4 2 2 2 11 2 2" xfId="56182"/>
    <cellStyle name="Normal 4 2 2 2 11 2_RPT_SBA_OMFI_FA" xfId="56183"/>
    <cellStyle name="Normal 4 2 2 2 11 3" xfId="56184"/>
    <cellStyle name="Normal 4 2 2 2 11 3 2" xfId="56185"/>
    <cellStyle name="Normal 4 2 2 2 11 4" xfId="56186"/>
    <cellStyle name="Normal 4 2 2 2 11 4 2" xfId="56187"/>
    <cellStyle name="Normal 4 2 2 2 11 5" xfId="56188"/>
    <cellStyle name="Normal 4 2 2 2 11 5 2" xfId="56189"/>
    <cellStyle name="Normal 4 2 2 2 11 6" xfId="56190"/>
    <cellStyle name="Normal 4 2 2 2 11 7" xfId="56191"/>
    <cellStyle name="Normal 4 2 2 2 11_checks" xfId="56192"/>
    <cellStyle name="Normal 4 2 2 2 12" xfId="56193"/>
    <cellStyle name="Normal 4 2 2 2 12 2" xfId="56194"/>
    <cellStyle name="Normal 4 2 2 2 12_RPT_SBA_OMFI_FA" xfId="56195"/>
    <cellStyle name="Normal 4 2 2 2 13" xfId="56196"/>
    <cellStyle name="Normal 4 2 2 2 14" xfId="56197"/>
    <cellStyle name="Normal 4 2 2 2 14 2" xfId="56198"/>
    <cellStyle name="Normal 4 2 2 2 15" xfId="56199"/>
    <cellStyle name="Normal 4 2 2 2 15 2" xfId="56200"/>
    <cellStyle name="Normal 4 2 2 2 16" xfId="56201"/>
    <cellStyle name="Normal 4 2 2 2 16 2" xfId="56202"/>
    <cellStyle name="Normal 4 2 2 2 17" xfId="56203"/>
    <cellStyle name="Normal 4 2 2 2 18" xfId="56204"/>
    <cellStyle name="Normal 4 2 2 2 2" xfId="56205"/>
    <cellStyle name="Normal 4 2 2 2 2 10" xfId="56206"/>
    <cellStyle name="Normal 4 2 2 2 2 10 2" xfId="56207"/>
    <cellStyle name="Normal 4 2 2 2 2 10 2 2" xfId="56208"/>
    <cellStyle name="Normal 4 2 2 2 2 10 2_RPT_SBA_OMFI_FA" xfId="56209"/>
    <cellStyle name="Normal 4 2 2 2 2 10 3" xfId="56210"/>
    <cellStyle name="Normal 4 2 2 2 2 10 3 2" xfId="56211"/>
    <cellStyle name="Normal 4 2 2 2 2 10 4" xfId="56212"/>
    <cellStyle name="Normal 4 2 2 2 2 10 4 2" xfId="56213"/>
    <cellStyle name="Normal 4 2 2 2 2 10 5" xfId="56214"/>
    <cellStyle name="Normal 4 2 2 2 2 10 5 2" xfId="56215"/>
    <cellStyle name="Normal 4 2 2 2 2 10 6" xfId="56216"/>
    <cellStyle name="Normal 4 2 2 2 2 10 7" xfId="56217"/>
    <cellStyle name="Normal 4 2 2 2 2 10_checks" xfId="56218"/>
    <cellStyle name="Normal 4 2 2 2 2 11" xfId="56219"/>
    <cellStyle name="Normal 4 2 2 2 2 11 2" xfId="56220"/>
    <cellStyle name="Normal 4 2 2 2 2 11_RPT_SBA_OMFI_FA" xfId="56221"/>
    <cellStyle name="Normal 4 2 2 2 2 12" xfId="56222"/>
    <cellStyle name="Normal 4 2 2 2 2 13" xfId="56223"/>
    <cellStyle name="Normal 4 2 2 2 2 13 2" xfId="56224"/>
    <cellStyle name="Normal 4 2 2 2 2 14" xfId="56225"/>
    <cellStyle name="Normal 4 2 2 2 2 14 2" xfId="56226"/>
    <cellStyle name="Normal 4 2 2 2 2 15" xfId="56227"/>
    <cellStyle name="Normal 4 2 2 2 2 15 2" xfId="56228"/>
    <cellStyle name="Normal 4 2 2 2 2 16" xfId="56229"/>
    <cellStyle name="Normal 4 2 2 2 2 17" xfId="56230"/>
    <cellStyle name="Normal 4 2 2 2 2 2" xfId="56231"/>
    <cellStyle name="Normal 4 2 2 2 2 2 10" xfId="56232"/>
    <cellStyle name="Normal 4 2 2 2 2 2 10 2" xfId="56233"/>
    <cellStyle name="Normal 4 2 2 2 2 2 10_RPT_SBA_OMFI_FA" xfId="56234"/>
    <cellStyle name="Normal 4 2 2 2 2 2 11" xfId="56235"/>
    <cellStyle name="Normal 4 2 2 2 2 2 12" xfId="56236"/>
    <cellStyle name="Normal 4 2 2 2 2 2 12 2" xfId="56237"/>
    <cellStyle name="Normal 4 2 2 2 2 2 13" xfId="56238"/>
    <cellStyle name="Normal 4 2 2 2 2 2 13 2" xfId="56239"/>
    <cellStyle name="Normal 4 2 2 2 2 2 14" xfId="56240"/>
    <cellStyle name="Normal 4 2 2 2 2 2 14 2" xfId="56241"/>
    <cellStyle name="Normal 4 2 2 2 2 2 15" xfId="56242"/>
    <cellStyle name="Normal 4 2 2 2 2 2 16" xfId="56243"/>
    <cellStyle name="Normal 4 2 2 2 2 2 2" xfId="56244"/>
    <cellStyle name="Normal 4 2 2 2 2 2 2 10" xfId="56245"/>
    <cellStyle name="Normal 4 2 2 2 2 2 2 10 2" xfId="56246"/>
    <cellStyle name="Normal 4 2 2 2 2 2 2 11" xfId="56247"/>
    <cellStyle name="Normal 4 2 2 2 2 2 2 12" xfId="56248"/>
    <cellStyle name="Normal 4 2 2 2 2 2 2 2" xfId="56249"/>
    <cellStyle name="Normal 4 2 2 2 2 2 2 2 10" xfId="56250"/>
    <cellStyle name="Normal 4 2 2 2 2 2 2 2 2" xfId="56251"/>
    <cellStyle name="Normal 4 2 2 2 2 2 2 2 2 2" xfId="56252"/>
    <cellStyle name="Normal 4 2 2 2 2 2 2 2 2 2 2" xfId="56253"/>
    <cellStyle name="Normal 4 2 2 2 2 2 2 2 2 2_RPT_SBA_OMFI_FA" xfId="56254"/>
    <cellStyle name="Normal 4 2 2 2 2 2 2 2 2 3" xfId="56255"/>
    <cellStyle name="Normal 4 2 2 2 2 2 2 2 2 4" xfId="56256"/>
    <cellStyle name="Normal 4 2 2 2 2 2 2 2 2 4 2" xfId="56257"/>
    <cellStyle name="Normal 4 2 2 2 2 2 2 2 2 5" xfId="56258"/>
    <cellStyle name="Normal 4 2 2 2 2 2 2 2 2 5 2" xfId="56259"/>
    <cellStyle name="Normal 4 2 2 2 2 2 2 2 2 6" xfId="56260"/>
    <cellStyle name="Normal 4 2 2 2 2 2 2 2 2 6 2" xfId="56261"/>
    <cellStyle name="Normal 4 2 2 2 2 2 2 2 2 7" xfId="56262"/>
    <cellStyle name="Normal 4 2 2 2 2 2 2 2 2 8" xfId="56263"/>
    <cellStyle name="Normal 4 2 2 2 2 2 2 2 2_checks" xfId="56264"/>
    <cellStyle name="Normal 4 2 2 2 2 2 2 2 3" xfId="56265"/>
    <cellStyle name="Normal 4 2 2 2 2 2 2 2 3 2" xfId="56266"/>
    <cellStyle name="Normal 4 2 2 2 2 2 2 2 3 2 2" xfId="56267"/>
    <cellStyle name="Normal 4 2 2 2 2 2 2 2 3 2_RPT_SBA_OMFI_FA" xfId="56268"/>
    <cellStyle name="Normal 4 2 2 2 2 2 2 2 3 3" xfId="56269"/>
    <cellStyle name="Normal 4 2 2 2 2 2 2 2 3 3 2" xfId="56270"/>
    <cellStyle name="Normal 4 2 2 2 2 2 2 2 3 4" xfId="56271"/>
    <cellStyle name="Normal 4 2 2 2 2 2 2 2 3 4 2" xfId="56272"/>
    <cellStyle name="Normal 4 2 2 2 2 2 2 2 3 5" xfId="56273"/>
    <cellStyle name="Normal 4 2 2 2 2 2 2 2 3 5 2" xfId="56274"/>
    <cellStyle name="Normal 4 2 2 2 2 2 2 2 3 6" xfId="56275"/>
    <cellStyle name="Normal 4 2 2 2 2 2 2 2 3 7" xfId="56276"/>
    <cellStyle name="Normal 4 2 2 2 2 2 2 2 3_checks" xfId="56277"/>
    <cellStyle name="Normal 4 2 2 2 2 2 2 2 4" xfId="56278"/>
    <cellStyle name="Normal 4 2 2 2 2 2 2 2 4 2" xfId="56279"/>
    <cellStyle name="Normal 4 2 2 2 2 2 2 2 4_RPT_SBA_OMFI_FA" xfId="56280"/>
    <cellStyle name="Normal 4 2 2 2 2 2 2 2 5" xfId="56281"/>
    <cellStyle name="Normal 4 2 2 2 2 2 2 2 6" xfId="56282"/>
    <cellStyle name="Normal 4 2 2 2 2 2 2 2 6 2" xfId="56283"/>
    <cellStyle name="Normal 4 2 2 2 2 2 2 2 7" xfId="56284"/>
    <cellStyle name="Normal 4 2 2 2 2 2 2 2 7 2" xfId="56285"/>
    <cellStyle name="Normal 4 2 2 2 2 2 2 2 8" xfId="56286"/>
    <cellStyle name="Normal 4 2 2 2 2 2 2 2 8 2" xfId="56287"/>
    <cellStyle name="Normal 4 2 2 2 2 2 2 2 9" xfId="56288"/>
    <cellStyle name="Normal 4 2 2 2 2 2 2 2_checks" xfId="56289"/>
    <cellStyle name="Normal 4 2 2 2 2 2 2 3" xfId="56290"/>
    <cellStyle name="Normal 4 2 2 2 2 2 2 3 2" xfId="56291"/>
    <cellStyle name="Normal 4 2 2 2 2 2 2 3 2 2" xfId="56292"/>
    <cellStyle name="Normal 4 2 2 2 2 2 2 3 2 2 2" xfId="56293"/>
    <cellStyle name="Normal 4 2 2 2 2 2 2 3 2 2_RPT_SBA_OMFI_FA" xfId="56294"/>
    <cellStyle name="Normal 4 2 2 2 2 2 2 3 2 3" xfId="56295"/>
    <cellStyle name="Normal 4 2 2 2 2 2 2 3 2 4" xfId="56296"/>
    <cellStyle name="Normal 4 2 2 2 2 2 2 3 2 4 2" xfId="56297"/>
    <cellStyle name="Normal 4 2 2 2 2 2 2 3 2 5" xfId="56298"/>
    <cellStyle name="Normal 4 2 2 2 2 2 2 3 2 5 2" xfId="56299"/>
    <cellStyle name="Normal 4 2 2 2 2 2 2 3 2 6" xfId="56300"/>
    <cellStyle name="Normal 4 2 2 2 2 2 2 3 2 6 2" xfId="56301"/>
    <cellStyle name="Normal 4 2 2 2 2 2 2 3 2 7" xfId="56302"/>
    <cellStyle name="Normal 4 2 2 2 2 2 2 3 2 8" xfId="56303"/>
    <cellStyle name="Normal 4 2 2 2 2 2 2 3 2_checks" xfId="56304"/>
    <cellStyle name="Normal 4 2 2 2 2 2 2 3 3" xfId="56305"/>
    <cellStyle name="Normal 4 2 2 2 2 2 2 3 3 2" xfId="56306"/>
    <cellStyle name="Normal 4 2 2 2 2 2 2 3 3_RPT_SBA_OMFI_FA" xfId="56307"/>
    <cellStyle name="Normal 4 2 2 2 2 2 2 3 4" xfId="56308"/>
    <cellStyle name="Normal 4 2 2 2 2 2 2 3 5" xfId="56309"/>
    <cellStyle name="Normal 4 2 2 2 2 2 2 3 5 2" xfId="56310"/>
    <cellStyle name="Normal 4 2 2 2 2 2 2 3 6" xfId="56311"/>
    <cellStyle name="Normal 4 2 2 2 2 2 2 3 6 2" xfId="56312"/>
    <cellStyle name="Normal 4 2 2 2 2 2 2 3 7" xfId="56313"/>
    <cellStyle name="Normal 4 2 2 2 2 2 2 3 7 2" xfId="56314"/>
    <cellStyle name="Normal 4 2 2 2 2 2 2 3 8" xfId="56315"/>
    <cellStyle name="Normal 4 2 2 2 2 2 2 3 9" xfId="56316"/>
    <cellStyle name="Normal 4 2 2 2 2 2 2 3_checks" xfId="56317"/>
    <cellStyle name="Normal 4 2 2 2 2 2 2 4" xfId="56318"/>
    <cellStyle name="Normal 4 2 2 2 2 2 2 4 2" xfId="56319"/>
    <cellStyle name="Normal 4 2 2 2 2 2 2 4 2 2" xfId="56320"/>
    <cellStyle name="Normal 4 2 2 2 2 2 2 4 2_RPT_SBA_OMFI_FA" xfId="56321"/>
    <cellStyle name="Normal 4 2 2 2 2 2 2 4 3" xfId="56322"/>
    <cellStyle name="Normal 4 2 2 2 2 2 2 4 4" xfId="56323"/>
    <cellStyle name="Normal 4 2 2 2 2 2 2 4 4 2" xfId="56324"/>
    <cellStyle name="Normal 4 2 2 2 2 2 2 4 5" xfId="56325"/>
    <cellStyle name="Normal 4 2 2 2 2 2 2 4 5 2" xfId="56326"/>
    <cellStyle name="Normal 4 2 2 2 2 2 2 4 6" xfId="56327"/>
    <cellStyle name="Normal 4 2 2 2 2 2 2 4 6 2" xfId="56328"/>
    <cellStyle name="Normal 4 2 2 2 2 2 2 4 7" xfId="56329"/>
    <cellStyle name="Normal 4 2 2 2 2 2 2 4 8" xfId="56330"/>
    <cellStyle name="Normal 4 2 2 2 2 2 2 4_checks" xfId="56331"/>
    <cellStyle name="Normal 4 2 2 2 2 2 2 5" xfId="56332"/>
    <cellStyle name="Normal 4 2 2 2 2 2 2 5 2" xfId="56333"/>
    <cellStyle name="Normal 4 2 2 2 2 2 2 5 2 2" xfId="56334"/>
    <cellStyle name="Normal 4 2 2 2 2 2 2 5 2_RPT_SBA_OMFI_FA" xfId="56335"/>
    <cellStyle name="Normal 4 2 2 2 2 2 2 5 3" xfId="56336"/>
    <cellStyle name="Normal 4 2 2 2 2 2 2 5 3 2" xfId="56337"/>
    <cellStyle name="Normal 4 2 2 2 2 2 2 5 4" xfId="56338"/>
    <cellStyle name="Normal 4 2 2 2 2 2 2 5 4 2" xfId="56339"/>
    <cellStyle name="Normal 4 2 2 2 2 2 2 5 5" xfId="56340"/>
    <cellStyle name="Normal 4 2 2 2 2 2 2 5 5 2" xfId="56341"/>
    <cellStyle name="Normal 4 2 2 2 2 2 2 5 6" xfId="56342"/>
    <cellStyle name="Normal 4 2 2 2 2 2 2 5 7" xfId="56343"/>
    <cellStyle name="Normal 4 2 2 2 2 2 2 5_checks" xfId="56344"/>
    <cellStyle name="Normal 4 2 2 2 2 2 2 6" xfId="56345"/>
    <cellStyle name="Normal 4 2 2 2 2 2 2 6 2" xfId="56346"/>
    <cellStyle name="Normal 4 2 2 2 2 2 2 6_RPT_SBA_OMFI_FA" xfId="56347"/>
    <cellStyle name="Normal 4 2 2 2 2 2 2 7" xfId="56348"/>
    <cellStyle name="Normal 4 2 2 2 2 2 2 8" xfId="56349"/>
    <cellStyle name="Normal 4 2 2 2 2 2 2 8 2" xfId="56350"/>
    <cellStyle name="Normal 4 2 2 2 2 2 2 9" xfId="56351"/>
    <cellStyle name="Normal 4 2 2 2 2 2 2 9 2" xfId="56352"/>
    <cellStyle name="Normal 4 2 2 2 2 2 2_checks" xfId="56353"/>
    <cellStyle name="Normal 4 2 2 2 2 2 3" xfId="56354"/>
    <cellStyle name="Normal 4 2 2 2 2 2 3 10" xfId="56355"/>
    <cellStyle name="Normal 4 2 2 2 2 2 3 2" xfId="56356"/>
    <cellStyle name="Normal 4 2 2 2 2 2 3 2 2" xfId="56357"/>
    <cellStyle name="Normal 4 2 2 2 2 2 3 2 2 2" xfId="56358"/>
    <cellStyle name="Normal 4 2 2 2 2 2 3 2 2_RPT_SBA_OMFI_FA" xfId="56359"/>
    <cellStyle name="Normal 4 2 2 2 2 2 3 2 3" xfId="56360"/>
    <cellStyle name="Normal 4 2 2 2 2 2 3 2 4" xfId="56361"/>
    <cellStyle name="Normal 4 2 2 2 2 2 3 2 4 2" xfId="56362"/>
    <cellStyle name="Normal 4 2 2 2 2 2 3 2 5" xfId="56363"/>
    <cellStyle name="Normal 4 2 2 2 2 2 3 2 5 2" xfId="56364"/>
    <cellStyle name="Normal 4 2 2 2 2 2 3 2 6" xfId="56365"/>
    <cellStyle name="Normal 4 2 2 2 2 2 3 2 6 2" xfId="56366"/>
    <cellStyle name="Normal 4 2 2 2 2 2 3 2 7" xfId="56367"/>
    <cellStyle name="Normal 4 2 2 2 2 2 3 2 8" xfId="56368"/>
    <cellStyle name="Normal 4 2 2 2 2 2 3 2_checks" xfId="56369"/>
    <cellStyle name="Normal 4 2 2 2 2 2 3 3" xfId="56370"/>
    <cellStyle name="Normal 4 2 2 2 2 2 3 3 2" xfId="56371"/>
    <cellStyle name="Normal 4 2 2 2 2 2 3 3 2 2" xfId="56372"/>
    <cellStyle name="Normal 4 2 2 2 2 2 3 3 2_RPT_SBA_OMFI_FA" xfId="56373"/>
    <cellStyle name="Normal 4 2 2 2 2 2 3 3 3" xfId="56374"/>
    <cellStyle name="Normal 4 2 2 2 2 2 3 3 3 2" xfId="56375"/>
    <cellStyle name="Normal 4 2 2 2 2 2 3 3 4" xfId="56376"/>
    <cellStyle name="Normal 4 2 2 2 2 2 3 3 4 2" xfId="56377"/>
    <cellStyle name="Normal 4 2 2 2 2 2 3 3 5" xfId="56378"/>
    <cellStyle name="Normal 4 2 2 2 2 2 3 3 5 2" xfId="56379"/>
    <cellStyle name="Normal 4 2 2 2 2 2 3 3 6" xfId="56380"/>
    <cellStyle name="Normal 4 2 2 2 2 2 3 3 7" xfId="56381"/>
    <cellStyle name="Normal 4 2 2 2 2 2 3 3_checks" xfId="56382"/>
    <cellStyle name="Normal 4 2 2 2 2 2 3 4" xfId="56383"/>
    <cellStyle name="Normal 4 2 2 2 2 2 3 4 2" xfId="56384"/>
    <cellStyle name="Normal 4 2 2 2 2 2 3 4_RPT_SBA_OMFI_FA" xfId="56385"/>
    <cellStyle name="Normal 4 2 2 2 2 2 3 5" xfId="56386"/>
    <cellStyle name="Normal 4 2 2 2 2 2 3 6" xfId="56387"/>
    <cellStyle name="Normal 4 2 2 2 2 2 3 6 2" xfId="56388"/>
    <cellStyle name="Normal 4 2 2 2 2 2 3 7" xfId="56389"/>
    <cellStyle name="Normal 4 2 2 2 2 2 3 7 2" xfId="56390"/>
    <cellStyle name="Normal 4 2 2 2 2 2 3 8" xfId="56391"/>
    <cellStyle name="Normal 4 2 2 2 2 2 3 8 2" xfId="56392"/>
    <cellStyle name="Normal 4 2 2 2 2 2 3 9" xfId="56393"/>
    <cellStyle name="Normal 4 2 2 2 2 2 3_checks" xfId="56394"/>
    <cellStyle name="Normal 4 2 2 2 2 2 4" xfId="56395"/>
    <cellStyle name="Normal 4 2 2 2 2 2 4 10" xfId="56396"/>
    <cellStyle name="Normal 4 2 2 2 2 2 4 2" xfId="56397"/>
    <cellStyle name="Normal 4 2 2 2 2 2 4 2 2" xfId="56398"/>
    <cellStyle name="Normal 4 2 2 2 2 2 4 2 2 2" xfId="56399"/>
    <cellStyle name="Normal 4 2 2 2 2 2 4 2 2_RPT_SBA_OMFI_FA" xfId="56400"/>
    <cellStyle name="Normal 4 2 2 2 2 2 4 2 3" xfId="56401"/>
    <cellStyle name="Normal 4 2 2 2 2 2 4 2 4" xfId="56402"/>
    <cellStyle name="Normal 4 2 2 2 2 2 4 2 4 2" xfId="56403"/>
    <cellStyle name="Normal 4 2 2 2 2 2 4 2 5" xfId="56404"/>
    <cellStyle name="Normal 4 2 2 2 2 2 4 2 5 2" xfId="56405"/>
    <cellStyle name="Normal 4 2 2 2 2 2 4 2 6" xfId="56406"/>
    <cellStyle name="Normal 4 2 2 2 2 2 4 2 6 2" xfId="56407"/>
    <cellStyle name="Normal 4 2 2 2 2 2 4 2 7" xfId="56408"/>
    <cellStyle name="Normal 4 2 2 2 2 2 4 2 8" xfId="56409"/>
    <cellStyle name="Normal 4 2 2 2 2 2 4 2_checks" xfId="56410"/>
    <cellStyle name="Normal 4 2 2 2 2 2 4 3" xfId="56411"/>
    <cellStyle name="Normal 4 2 2 2 2 2 4 3 2" xfId="56412"/>
    <cellStyle name="Normal 4 2 2 2 2 2 4 3 2 2" xfId="56413"/>
    <cellStyle name="Normal 4 2 2 2 2 2 4 3 2_RPT_SBA_OMFI_FA" xfId="56414"/>
    <cellStyle name="Normal 4 2 2 2 2 2 4 3 3" xfId="56415"/>
    <cellStyle name="Normal 4 2 2 2 2 2 4 3 3 2" xfId="56416"/>
    <cellStyle name="Normal 4 2 2 2 2 2 4 3 4" xfId="56417"/>
    <cellStyle name="Normal 4 2 2 2 2 2 4 3 4 2" xfId="56418"/>
    <cellStyle name="Normal 4 2 2 2 2 2 4 3 5" xfId="56419"/>
    <cellStyle name="Normal 4 2 2 2 2 2 4 3 5 2" xfId="56420"/>
    <cellStyle name="Normal 4 2 2 2 2 2 4 3 6" xfId="56421"/>
    <cellStyle name="Normal 4 2 2 2 2 2 4 3 7" xfId="56422"/>
    <cellStyle name="Normal 4 2 2 2 2 2 4 3_checks" xfId="56423"/>
    <cellStyle name="Normal 4 2 2 2 2 2 4 4" xfId="56424"/>
    <cellStyle name="Normal 4 2 2 2 2 2 4 4 2" xfId="56425"/>
    <cellStyle name="Normal 4 2 2 2 2 2 4 4_RPT_SBA_OMFI_FA" xfId="56426"/>
    <cellStyle name="Normal 4 2 2 2 2 2 4 5" xfId="56427"/>
    <cellStyle name="Normal 4 2 2 2 2 2 4 6" xfId="56428"/>
    <cellStyle name="Normal 4 2 2 2 2 2 4 6 2" xfId="56429"/>
    <cellStyle name="Normal 4 2 2 2 2 2 4 7" xfId="56430"/>
    <cellStyle name="Normal 4 2 2 2 2 2 4 7 2" xfId="56431"/>
    <cellStyle name="Normal 4 2 2 2 2 2 4 8" xfId="56432"/>
    <cellStyle name="Normal 4 2 2 2 2 2 4 8 2" xfId="56433"/>
    <cellStyle name="Normal 4 2 2 2 2 2 4 9" xfId="56434"/>
    <cellStyle name="Normal 4 2 2 2 2 2 4_checks" xfId="56435"/>
    <cellStyle name="Normal 4 2 2 2 2 2 5" xfId="56436"/>
    <cellStyle name="Normal 4 2 2 2 2 2 5 10" xfId="56437"/>
    <cellStyle name="Normal 4 2 2 2 2 2 5 2" xfId="56438"/>
    <cellStyle name="Normal 4 2 2 2 2 2 5 2 2" xfId="56439"/>
    <cellStyle name="Normal 4 2 2 2 2 2 5 2 2 2" xfId="56440"/>
    <cellStyle name="Normal 4 2 2 2 2 2 5 2 2_RPT_SBA_OMFI_FA" xfId="56441"/>
    <cellStyle name="Normal 4 2 2 2 2 2 5 2 3" xfId="56442"/>
    <cellStyle name="Normal 4 2 2 2 2 2 5 2 4" xfId="56443"/>
    <cellStyle name="Normal 4 2 2 2 2 2 5 2 4 2" xfId="56444"/>
    <cellStyle name="Normal 4 2 2 2 2 2 5 2 5" xfId="56445"/>
    <cellStyle name="Normal 4 2 2 2 2 2 5 2 5 2" xfId="56446"/>
    <cellStyle name="Normal 4 2 2 2 2 2 5 2 6" xfId="56447"/>
    <cellStyle name="Normal 4 2 2 2 2 2 5 2 6 2" xfId="56448"/>
    <cellStyle name="Normal 4 2 2 2 2 2 5 2 7" xfId="56449"/>
    <cellStyle name="Normal 4 2 2 2 2 2 5 2 8" xfId="56450"/>
    <cellStyle name="Normal 4 2 2 2 2 2 5 2_checks" xfId="56451"/>
    <cellStyle name="Normal 4 2 2 2 2 2 5 3" xfId="56452"/>
    <cellStyle name="Normal 4 2 2 2 2 2 5 3 2" xfId="56453"/>
    <cellStyle name="Normal 4 2 2 2 2 2 5 3 2 2" xfId="56454"/>
    <cellStyle name="Normal 4 2 2 2 2 2 5 3 2_RPT_SBA_OMFI_FA" xfId="56455"/>
    <cellStyle name="Normal 4 2 2 2 2 2 5 3 3" xfId="56456"/>
    <cellStyle name="Normal 4 2 2 2 2 2 5 3 3 2" xfId="56457"/>
    <cellStyle name="Normal 4 2 2 2 2 2 5 3 4" xfId="56458"/>
    <cellStyle name="Normal 4 2 2 2 2 2 5 3 4 2" xfId="56459"/>
    <cellStyle name="Normal 4 2 2 2 2 2 5 3 5" xfId="56460"/>
    <cellStyle name="Normal 4 2 2 2 2 2 5 3 5 2" xfId="56461"/>
    <cellStyle name="Normal 4 2 2 2 2 2 5 3 6" xfId="56462"/>
    <cellStyle name="Normal 4 2 2 2 2 2 5 3 7" xfId="56463"/>
    <cellStyle name="Normal 4 2 2 2 2 2 5 3_checks" xfId="56464"/>
    <cellStyle name="Normal 4 2 2 2 2 2 5 4" xfId="56465"/>
    <cellStyle name="Normal 4 2 2 2 2 2 5 4 2" xfId="56466"/>
    <cellStyle name="Normal 4 2 2 2 2 2 5 4_RPT_SBA_OMFI_FA" xfId="56467"/>
    <cellStyle name="Normal 4 2 2 2 2 2 5 5" xfId="56468"/>
    <cellStyle name="Normal 4 2 2 2 2 2 5 6" xfId="56469"/>
    <cellStyle name="Normal 4 2 2 2 2 2 5 6 2" xfId="56470"/>
    <cellStyle name="Normal 4 2 2 2 2 2 5 7" xfId="56471"/>
    <cellStyle name="Normal 4 2 2 2 2 2 5 7 2" xfId="56472"/>
    <cellStyle name="Normal 4 2 2 2 2 2 5 8" xfId="56473"/>
    <cellStyle name="Normal 4 2 2 2 2 2 5 8 2" xfId="56474"/>
    <cellStyle name="Normal 4 2 2 2 2 2 5 9" xfId="56475"/>
    <cellStyle name="Normal 4 2 2 2 2 2 5_checks" xfId="56476"/>
    <cellStyle name="Normal 4 2 2 2 2 2 6" xfId="56477"/>
    <cellStyle name="Normal 4 2 2 2 2 2 6 10" xfId="56478"/>
    <cellStyle name="Normal 4 2 2 2 2 2 6 2" xfId="56479"/>
    <cellStyle name="Normal 4 2 2 2 2 2 6 2 2" xfId="56480"/>
    <cellStyle name="Normal 4 2 2 2 2 2 6 2 2 2" xfId="56481"/>
    <cellStyle name="Normal 4 2 2 2 2 2 6 2 2_RPT_SBA_OMFI_FA" xfId="56482"/>
    <cellStyle name="Normal 4 2 2 2 2 2 6 2 3" xfId="56483"/>
    <cellStyle name="Normal 4 2 2 2 2 2 6 2 4" xfId="56484"/>
    <cellStyle name="Normal 4 2 2 2 2 2 6 2 4 2" xfId="56485"/>
    <cellStyle name="Normal 4 2 2 2 2 2 6 2 5" xfId="56486"/>
    <cellStyle name="Normal 4 2 2 2 2 2 6 2 5 2" xfId="56487"/>
    <cellStyle name="Normal 4 2 2 2 2 2 6 2 6" xfId="56488"/>
    <cellStyle name="Normal 4 2 2 2 2 2 6 2 6 2" xfId="56489"/>
    <cellStyle name="Normal 4 2 2 2 2 2 6 2 7" xfId="56490"/>
    <cellStyle name="Normal 4 2 2 2 2 2 6 2 8" xfId="56491"/>
    <cellStyle name="Normal 4 2 2 2 2 2 6 2_checks" xfId="56492"/>
    <cellStyle name="Normal 4 2 2 2 2 2 6 3" xfId="56493"/>
    <cellStyle name="Normal 4 2 2 2 2 2 6 3 2" xfId="56494"/>
    <cellStyle name="Normal 4 2 2 2 2 2 6 3 2 2" xfId="56495"/>
    <cellStyle name="Normal 4 2 2 2 2 2 6 3 2_RPT_SBA_OMFI_FA" xfId="56496"/>
    <cellStyle name="Normal 4 2 2 2 2 2 6 3 3" xfId="56497"/>
    <cellStyle name="Normal 4 2 2 2 2 2 6 3 3 2" xfId="56498"/>
    <cellStyle name="Normal 4 2 2 2 2 2 6 3 4" xfId="56499"/>
    <cellStyle name="Normal 4 2 2 2 2 2 6 3 4 2" xfId="56500"/>
    <cellStyle name="Normal 4 2 2 2 2 2 6 3 5" xfId="56501"/>
    <cellStyle name="Normal 4 2 2 2 2 2 6 3 5 2" xfId="56502"/>
    <cellStyle name="Normal 4 2 2 2 2 2 6 3 6" xfId="56503"/>
    <cellStyle name="Normal 4 2 2 2 2 2 6 3 7" xfId="56504"/>
    <cellStyle name="Normal 4 2 2 2 2 2 6 3_checks" xfId="56505"/>
    <cellStyle name="Normal 4 2 2 2 2 2 6 4" xfId="56506"/>
    <cellStyle name="Normal 4 2 2 2 2 2 6 4 2" xfId="56507"/>
    <cellStyle name="Normal 4 2 2 2 2 2 6 4_RPT_SBA_OMFI_FA" xfId="56508"/>
    <cellStyle name="Normal 4 2 2 2 2 2 6 5" xfId="56509"/>
    <cellStyle name="Normal 4 2 2 2 2 2 6 6" xfId="56510"/>
    <cellStyle name="Normal 4 2 2 2 2 2 6 6 2" xfId="56511"/>
    <cellStyle name="Normal 4 2 2 2 2 2 6 7" xfId="56512"/>
    <cellStyle name="Normal 4 2 2 2 2 2 6 7 2" xfId="56513"/>
    <cellStyle name="Normal 4 2 2 2 2 2 6 8" xfId="56514"/>
    <cellStyle name="Normal 4 2 2 2 2 2 6 8 2" xfId="56515"/>
    <cellStyle name="Normal 4 2 2 2 2 2 6 9" xfId="56516"/>
    <cellStyle name="Normal 4 2 2 2 2 2 6_checks" xfId="56517"/>
    <cellStyle name="Normal 4 2 2 2 2 2 7" xfId="56518"/>
    <cellStyle name="Normal 4 2 2 2 2 2 7 2" xfId="56519"/>
    <cellStyle name="Normal 4 2 2 2 2 2 7 2 2" xfId="56520"/>
    <cellStyle name="Normal 4 2 2 2 2 2 7 2 2 2" xfId="56521"/>
    <cellStyle name="Normal 4 2 2 2 2 2 7 2 2_RPT_SBA_OMFI_FA" xfId="56522"/>
    <cellStyle name="Normal 4 2 2 2 2 2 7 2 3" xfId="56523"/>
    <cellStyle name="Normal 4 2 2 2 2 2 7 2 4" xfId="56524"/>
    <cellStyle name="Normal 4 2 2 2 2 2 7 2 4 2" xfId="56525"/>
    <cellStyle name="Normal 4 2 2 2 2 2 7 2 5" xfId="56526"/>
    <cellStyle name="Normal 4 2 2 2 2 2 7 2 5 2" xfId="56527"/>
    <cellStyle name="Normal 4 2 2 2 2 2 7 2 6" xfId="56528"/>
    <cellStyle name="Normal 4 2 2 2 2 2 7 2 6 2" xfId="56529"/>
    <cellStyle name="Normal 4 2 2 2 2 2 7 2 7" xfId="56530"/>
    <cellStyle name="Normal 4 2 2 2 2 2 7 2 8" xfId="56531"/>
    <cellStyle name="Normal 4 2 2 2 2 2 7 2_checks" xfId="56532"/>
    <cellStyle name="Normal 4 2 2 2 2 2 7 3" xfId="56533"/>
    <cellStyle name="Normal 4 2 2 2 2 2 7 3 2" xfId="56534"/>
    <cellStyle name="Normal 4 2 2 2 2 2 7 3_RPT_SBA_OMFI_FA" xfId="56535"/>
    <cellStyle name="Normal 4 2 2 2 2 2 7 4" xfId="56536"/>
    <cellStyle name="Normal 4 2 2 2 2 2 7 5" xfId="56537"/>
    <cellStyle name="Normal 4 2 2 2 2 2 7 5 2" xfId="56538"/>
    <cellStyle name="Normal 4 2 2 2 2 2 7 6" xfId="56539"/>
    <cellStyle name="Normal 4 2 2 2 2 2 7 6 2" xfId="56540"/>
    <cellStyle name="Normal 4 2 2 2 2 2 7 7" xfId="56541"/>
    <cellStyle name="Normal 4 2 2 2 2 2 7 7 2" xfId="56542"/>
    <cellStyle name="Normal 4 2 2 2 2 2 7 8" xfId="56543"/>
    <cellStyle name="Normal 4 2 2 2 2 2 7 9" xfId="56544"/>
    <cellStyle name="Normal 4 2 2 2 2 2 7_checks" xfId="56545"/>
    <cellStyle name="Normal 4 2 2 2 2 2 8" xfId="56546"/>
    <cellStyle name="Normal 4 2 2 2 2 2 8 2" xfId="56547"/>
    <cellStyle name="Normal 4 2 2 2 2 2 8 2 2" xfId="56548"/>
    <cellStyle name="Normal 4 2 2 2 2 2 8 2_RPT_SBA_OMFI_FA" xfId="56549"/>
    <cellStyle name="Normal 4 2 2 2 2 2 8 3" xfId="56550"/>
    <cellStyle name="Normal 4 2 2 2 2 2 8 4" xfId="56551"/>
    <cellStyle name="Normal 4 2 2 2 2 2 8 4 2" xfId="56552"/>
    <cellStyle name="Normal 4 2 2 2 2 2 8 5" xfId="56553"/>
    <cellStyle name="Normal 4 2 2 2 2 2 8 5 2" xfId="56554"/>
    <cellStyle name="Normal 4 2 2 2 2 2 8 6" xfId="56555"/>
    <cellStyle name="Normal 4 2 2 2 2 2 8 6 2" xfId="56556"/>
    <cellStyle name="Normal 4 2 2 2 2 2 8 7" xfId="56557"/>
    <cellStyle name="Normal 4 2 2 2 2 2 8 8" xfId="56558"/>
    <cellStyle name="Normal 4 2 2 2 2 2 8_checks" xfId="56559"/>
    <cellStyle name="Normal 4 2 2 2 2 2 9" xfId="56560"/>
    <cellStyle name="Normal 4 2 2 2 2 2 9 2" xfId="56561"/>
    <cellStyle name="Normal 4 2 2 2 2 2 9 2 2" xfId="56562"/>
    <cellStyle name="Normal 4 2 2 2 2 2 9 2_RPT_SBA_OMFI_FA" xfId="56563"/>
    <cellStyle name="Normal 4 2 2 2 2 2 9 3" xfId="56564"/>
    <cellStyle name="Normal 4 2 2 2 2 2 9 3 2" xfId="56565"/>
    <cellStyle name="Normal 4 2 2 2 2 2 9 4" xfId="56566"/>
    <cellStyle name="Normal 4 2 2 2 2 2 9 4 2" xfId="56567"/>
    <cellStyle name="Normal 4 2 2 2 2 2 9 5" xfId="56568"/>
    <cellStyle name="Normal 4 2 2 2 2 2 9 5 2" xfId="56569"/>
    <cellStyle name="Normal 4 2 2 2 2 2 9 6" xfId="56570"/>
    <cellStyle name="Normal 4 2 2 2 2 2 9 7" xfId="56571"/>
    <cellStyle name="Normal 4 2 2 2 2 2 9_checks" xfId="56572"/>
    <cellStyle name="Normal 4 2 2 2 2 2_checks" xfId="56573"/>
    <cellStyle name="Normal 4 2 2 2 2 3" xfId="56574"/>
    <cellStyle name="Normal 4 2 2 2 2 3 10" xfId="56575"/>
    <cellStyle name="Normal 4 2 2 2 2 3 10 2" xfId="56576"/>
    <cellStyle name="Normal 4 2 2 2 2 3 11" xfId="56577"/>
    <cellStyle name="Normal 4 2 2 2 2 3 12" xfId="56578"/>
    <cellStyle name="Normal 4 2 2 2 2 3 2" xfId="56579"/>
    <cellStyle name="Normal 4 2 2 2 2 3 2 10" xfId="56580"/>
    <cellStyle name="Normal 4 2 2 2 2 3 2 2" xfId="56581"/>
    <cellStyle name="Normal 4 2 2 2 2 3 2 2 2" xfId="56582"/>
    <cellStyle name="Normal 4 2 2 2 2 3 2 2 2 2" xfId="56583"/>
    <cellStyle name="Normal 4 2 2 2 2 3 2 2 2_RPT_SBA_OMFI_FA" xfId="56584"/>
    <cellStyle name="Normal 4 2 2 2 2 3 2 2 3" xfId="56585"/>
    <cellStyle name="Normal 4 2 2 2 2 3 2 2 4" xfId="56586"/>
    <cellStyle name="Normal 4 2 2 2 2 3 2 2 4 2" xfId="56587"/>
    <cellStyle name="Normal 4 2 2 2 2 3 2 2 5" xfId="56588"/>
    <cellStyle name="Normal 4 2 2 2 2 3 2 2 5 2" xfId="56589"/>
    <cellStyle name="Normal 4 2 2 2 2 3 2 2 6" xfId="56590"/>
    <cellStyle name="Normal 4 2 2 2 2 3 2 2 6 2" xfId="56591"/>
    <cellStyle name="Normal 4 2 2 2 2 3 2 2 7" xfId="56592"/>
    <cellStyle name="Normal 4 2 2 2 2 3 2 2 8" xfId="56593"/>
    <cellStyle name="Normal 4 2 2 2 2 3 2 2_checks" xfId="56594"/>
    <cellStyle name="Normal 4 2 2 2 2 3 2 3" xfId="56595"/>
    <cellStyle name="Normal 4 2 2 2 2 3 2 3 2" xfId="56596"/>
    <cellStyle name="Normal 4 2 2 2 2 3 2 3 2 2" xfId="56597"/>
    <cellStyle name="Normal 4 2 2 2 2 3 2 3 2_RPT_SBA_OMFI_FA" xfId="56598"/>
    <cellStyle name="Normal 4 2 2 2 2 3 2 3 3" xfId="56599"/>
    <cellStyle name="Normal 4 2 2 2 2 3 2 3 3 2" xfId="56600"/>
    <cellStyle name="Normal 4 2 2 2 2 3 2 3 4" xfId="56601"/>
    <cellStyle name="Normal 4 2 2 2 2 3 2 3 4 2" xfId="56602"/>
    <cellStyle name="Normal 4 2 2 2 2 3 2 3 5" xfId="56603"/>
    <cellStyle name="Normal 4 2 2 2 2 3 2 3 5 2" xfId="56604"/>
    <cellStyle name="Normal 4 2 2 2 2 3 2 3 6" xfId="56605"/>
    <cellStyle name="Normal 4 2 2 2 2 3 2 3 7" xfId="56606"/>
    <cellStyle name="Normal 4 2 2 2 2 3 2 3_checks" xfId="56607"/>
    <cellStyle name="Normal 4 2 2 2 2 3 2 4" xfId="56608"/>
    <cellStyle name="Normal 4 2 2 2 2 3 2 4 2" xfId="56609"/>
    <cellStyle name="Normal 4 2 2 2 2 3 2 4_RPT_SBA_OMFI_FA" xfId="56610"/>
    <cellStyle name="Normal 4 2 2 2 2 3 2 5" xfId="56611"/>
    <cellStyle name="Normal 4 2 2 2 2 3 2 6" xfId="56612"/>
    <cellStyle name="Normal 4 2 2 2 2 3 2 6 2" xfId="56613"/>
    <cellStyle name="Normal 4 2 2 2 2 3 2 7" xfId="56614"/>
    <cellStyle name="Normal 4 2 2 2 2 3 2 7 2" xfId="56615"/>
    <cellStyle name="Normal 4 2 2 2 2 3 2 8" xfId="56616"/>
    <cellStyle name="Normal 4 2 2 2 2 3 2 8 2" xfId="56617"/>
    <cellStyle name="Normal 4 2 2 2 2 3 2 9" xfId="56618"/>
    <cellStyle name="Normal 4 2 2 2 2 3 2_checks" xfId="56619"/>
    <cellStyle name="Normal 4 2 2 2 2 3 3" xfId="56620"/>
    <cellStyle name="Normal 4 2 2 2 2 3 3 2" xfId="56621"/>
    <cellStyle name="Normal 4 2 2 2 2 3 3 2 2" xfId="56622"/>
    <cellStyle name="Normal 4 2 2 2 2 3 3 2 2 2" xfId="56623"/>
    <cellStyle name="Normal 4 2 2 2 2 3 3 2 2_RPT_SBA_OMFI_FA" xfId="56624"/>
    <cellStyle name="Normal 4 2 2 2 2 3 3 2 3" xfId="56625"/>
    <cellStyle name="Normal 4 2 2 2 2 3 3 2 4" xfId="56626"/>
    <cellStyle name="Normal 4 2 2 2 2 3 3 2 4 2" xfId="56627"/>
    <cellStyle name="Normal 4 2 2 2 2 3 3 2 5" xfId="56628"/>
    <cellStyle name="Normal 4 2 2 2 2 3 3 2 5 2" xfId="56629"/>
    <cellStyle name="Normal 4 2 2 2 2 3 3 2 6" xfId="56630"/>
    <cellStyle name="Normal 4 2 2 2 2 3 3 2 6 2" xfId="56631"/>
    <cellStyle name="Normal 4 2 2 2 2 3 3 2 7" xfId="56632"/>
    <cellStyle name="Normal 4 2 2 2 2 3 3 2 8" xfId="56633"/>
    <cellStyle name="Normal 4 2 2 2 2 3 3 2_checks" xfId="56634"/>
    <cellStyle name="Normal 4 2 2 2 2 3 3 3" xfId="56635"/>
    <cellStyle name="Normal 4 2 2 2 2 3 3 3 2" xfId="56636"/>
    <cellStyle name="Normal 4 2 2 2 2 3 3 3_RPT_SBA_OMFI_FA" xfId="56637"/>
    <cellStyle name="Normal 4 2 2 2 2 3 3 4" xfId="56638"/>
    <cellStyle name="Normal 4 2 2 2 2 3 3 5" xfId="56639"/>
    <cellStyle name="Normal 4 2 2 2 2 3 3 5 2" xfId="56640"/>
    <cellStyle name="Normal 4 2 2 2 2 3 3 6" xfId="56641"/>
    <cellStyle name="Normal 4 2 2 2 2 3 3 6 2" xfId="56642"/>
    <cellStyle name="Normal 4 2 2 2 2 3 3 7" xfId="56643"/>
    <cellStyle name="Normal 4 2 2 2 2 3 3 7 2" xfId="56644"/>
    <cellStyle name="Normal 4 2 2 2 2 3 3 8" xfId="56645"/>
    <cellStyle name="Normal 4 2 2 2 2 3 3 9" xfId="56646"/>
    <cellStyle name="Normal 4 2 2 2 2 3 3_checks" xfId="56647"/>
    <cellStyle name="Normal 4 2 2 2 2 3 4" xfId="56648"/>
    <cellStyle name="Normal 4 2 2 2 2 3 4 2" xfId="56649"/>
    <cellStyle name="Normal 4 2 2 2 2 3 4 2 2" xfId="56650"/>
    <cellStyle name="Normal 4 2 2 2 2 3 4 2_RPT_SBA_OMFI_FA" xfId="56651"/>
    <cellStyle name="Normal 4 2 2 2 2 3 4 3" xfId="56652"/>
    <cellStyle name="Normal 4 2 2 2 2 3 4 4" xfId="56653"/>
    <cellStyle name="Normal 4 2 2 2 2 3 4 4 2" xfId="56654"/>
    <cellStyle name="Normal 4 2 2 2 2 3 4 5" xfId="56655"/>
    <cellStyle name="Normal 4 2 2 2 2 3 4 5 2" xfId="56656"/>
    <cellStyle name="Normal 4 2 2 2 2 3 4 6" xfId="56657"/>
    <cellStyle name="Normal 4 2 2 2 2 3 4 6 2" xfId="56658"/>
    <cellStyle name="Normal 4 2 2 2 2 3 4 7" xfId="56659"/>
    <cellStyle name="Normal 4 2 2 2 2 3 4 8" xfId="56660"/>
    <cellStyle name="Normal 4 2 2 2 2 3 4_checks" xfId="56661"/>
    <cellStyle name="Normal 4 2 2 2 2 3 5" xfId="56662"/>
    <cellStyle name="Normal 4 2 2 2 2 3 5 2" xfId="56663"/>
    <cellStyle name="Normal 4 2 2 2 2 3 5 2 2" xfId="56664"/>
    <cellStyle name="Normal 4 2 2 2 2 3 5 2_RPT_SBA_OMFI_FA" xfId="56665"/>
    <cellStyle name="Normal 4 2 2 2 2 3 5 3" xfId="56666"/>
    <cellStyle name="Normal 4 2 2 2 2 3 5 3 2" xfId="56667"/>
    <cellStyle name="Normal 4 2 2 2 2 3 5 4" xfId="56668"/>
    <cellStyle name="Normal 4 2 2 2 2 3 5 4 2" xfId="56669"/>
    <cellStyle name="Normal 4 2 2 2 2 3 5 5" xfId="56670"/>
    <cellStyle name="Normal 4 2 2 2 2 3 5 5 2" xfId="56671"/>
    <cellStyle name="Normal 4 2 2 2 2 3 5 6" xfId="56672"/>
    <cellStyle name="Normal 4 2 2 2 2 3 5 7" xfId="56673"/>
    <cellStyle name="Normal 4 2 2 2 2 3 5_checks" xfId="56674"/>
    <cellStyle name="Normal 4 2 2 2 2 3 6" xfId="56675"/>
    <cellStyle name="Normal 4 2 2 2 2 3 6 2" xfId="56676"/>
    <cellStyle name="Normal 4 2 2 2 2 3 6_RPT_SBA_OMFI_FA" xfId="56677"/>
    <cellStyle name="Normal 4 2 2 2 2 3 7" xfId="56678"/>
    <cellStyle name="Normal 4 2 2 2 2 3 8" xfId="56679"/>
    <cellStyle name="Normal 4 2 2 2 2 3 8 2" xfId="56680"/>
    <cellStyle name="Normal 4 2 2 2 2 3 9" xfId="56681"/>
    <cellStyle name="Normal 4 2 2 2 2 3 9 2" xfId="56682"/>
    <cellStyle name="Normal 4 2 2 2 2 3_checks" xfId="56683"/>
    <cellStyle name="Normal 4 2 2 2 2 4" xfId="56684"/>
    <cellStyle name="Normal 4 2 2 2 2 4 10" xfId="56685"/>
    <cellStyle name="Normal 4 2 2 2 2 4 2" xfId="56686"/>
    <cellStyle name="Normal 4 2 2 2 2 4 2 2" xfId="56687"/>
    <cellStyle name="Normal 4 2 2 2 2 4 2 2 2" xfId="56688"/>
    <cellStyle name="Normal 4 2 2 2 2 4 2 2_RPT_SBA_OMFI_FA" xfId="56689"/>
    <cellStyle name="Normal 4 2 2 2 2 4 2 3" xfId="56690"/>
    <cellStyle name="Normal 4 2 2 2 2 4 2 4" xfId="56691"/>
    <cellStyle name="Normal 4 2 2 2 2 4 2 4 2" xfId="56692"/>
    <cellStyle name="Normal 4 2 2 2 2 4 2 5" xfId="56693"/>
    <cellStyle name="Normal 4 2 2 2 2 4 2 5 2" xfId="56694"/>
    <cellStyle name="Normal 4 2 2 2 2 4 2 6" xfId="56695"/>
    <cellStyle name="Normal 4 2 2 2 2 4 2 6 2" xfId="56696"/>
    <cellStyle name="Normal 4 2 2 2 2 4 2 7" xfId="56697"/>
    <cellStyle name="Normal 4 2 2 2 2 4 2 8" xfId="56698"/>
    <cellStyle name="Normal 4 2 2 2 2 4 2_checks" xfId="56699"/>
    <cellStyle name="Normal 4 2 2 2 2 4 3" xfId="56700"/>
    <cellStyle name="Normal 4 2 2 2 2 4 3 2" xfId="56701"/>
    <cellStyle name="Normal 4 2 2 2 2 4 3 2 2" xfId="56702"/>
    <cellStyle name="Normal 4 2 2 2 2 4 3 2_RPT_SBA_OMFI_FA" xfId="56703"/>
    <cellStyle name="Normal 4 2 2 2 2 4 3 3" xfId="56704"/>
    <cellStyle name="Normal 4 2 2 2 2 4 3 3 2" xfId="56705"/>
    <cellStyle name="Normal 4 2 2 2 2 4 3 4" xfId="56706"/>
    <cellStyle name="Normal 4 2 2 2 2 4 3 4 2" xfId="56707"/>
    <cellStyle name="Normal 4 2 2 2 2 4 3 5" xfId="56708"/>
    <cellStyle name="Normal 4 2 2 2 2 4 3 5 2" xfId="56709"/>
    <cellStyle name="Normal 4 2 2 2 2 4 3 6" xfId="56710"/>
    <cellStyle name="Normal 4 2 2 2 2 4 3 7" xfId="56711"/>
    <cellStyle name="Normal 4 2 2 2 2 4 3_checks" xfId="56712"/>
    <cellStyle name="Normal 4 2 2 2 2 4 4" xfId="56713"/>
    <cellStyle name="Normal 4 2 2 2 2 4 4 2" xfId="56714"/>
    <cellStyle name="Normal 4 2 2 2 2 4 4_RPT_SBA_OMFI_FA" xfId="56715"/>
    <cellStyle name="Normal 4 2 2 2 2 4 5" xfId="56716"/>
    <cellStyle name="Normal 4 2 2 2 2 4 6" xfId="56717"/>
    <cellStyle name="Normal 4 2 2 2 2 4 6 2" xfId="56718"/>
    <cellStyle name="Normal 4 2 2 2 2 4 7" xfId="56719"/>
    <cellStyle name="Normal 4 2 2 2 2 4 7 2" xfId="56720"/>
    <cellStyle name="Normal 4 2 2 2 2 4 8" xfId="56721"/>
    <cellStyle name="Normal 4 2 2 2 2 4 8 2" xfId="56722"/>
    <cellStyle name="Normal 4 2 2 2 2 4 9" xfId="56723"/>
    <cellStyle name="Normal 4 2 2 2 2 4_checks" xfId="56724"/>
    <cellStyle name="Normal 4 2 2 2 2 5" xfId="56725"/>
    <cellStyle name="Normal 4 2 2 2 2 5 10" xfId="56726"/>
    <cellStyle name="Normal 4 2 2 2 2 5 2" xfId="56727"/>
    <cellStyle name="Normal 4 2 2 2 2 5 2 2" xfId="56728"/>
    <cellStyle name="Normal 4 2 2 2 2 5 2 2 2" xfId="56729"/>
    <cellStyle name="Normal 4 2 2 2 2 5 2 2_RPT_SBA_OMFI_FA" xfId="56730"/>
    <cellStyle name="Normal 4 2 2 2 2 5 2 3" xfId="56731"/>
    <cellStyle name="Normal 4 2 2 2 2 5 2 4" xfId="56732"/>
    <cellStyle name="Normal 4 2 2 2 2 5 2 4 2" xfId="56733"/>
    <cellStyle name="Normal 4 2 2 2 2 5 2 5" xfId="56734"/>
    <cellStyle name="Normal 4 2 2 2 2 5 2 5 2" xfId="56735"/>
    <cellStyle name="Normal 4 2 2 2 2 5 2 6" xfId="56736"/>
    <cellStyle name="Normal 4 2 2 2 2 5 2 6 2" xfId="56737"/>
    <cellStyle name="Normal 4 2 2 2 2 5 2 7" xfId="56738"/>
    <cellStyle name="Normal 4 2 2 2 2 5 2 8" xfId="56739"/>
    <cellStyle name="Normal 4 2 2 2 2 5 2_checks" xfId="56740"/>
    <cellStyle name="Normal 4 2 2 2 2 5 3" xfId="56741"/>
    <cellStyle name="Normal 4 2 2 2 2 5 3 2" xfId="56742"/>
    <cellStyle name="Normal 4 2 2 2 2 5 3 2 2" xfId="56743"/>
    <cellStyle name="Normal 4 2 2 2 2 5 3 2_RPT_SBA_OMFI_FA" xfId="56744"/>
    <cellStyle name="Normal 4 2 2 2 2 5 3 3" xfId="56745"/>
    <cellStyle name="Normal 4 2 2 2 2 5 3 3 2" xfId="56746"/>
    <cellStyle name="Normal 4 2 2 2 2 5 3 4" xfId="56747"/>
    <cellStyle name="Normal 4 2 2 2 2 5 3 4 2" xfId="56748"/>
    <cellStyle name="Normal 4 2 2 2 2 5 3 5" xfId="56749"/>
    <cellStyle name="Normal 4 2 2 2 2 5 3 5 2" xfId="56750"/>
    <cellStyle name="Normal 4 2 2 2 2 5 3 6" xfId="56751"/>
    <cellStyle name="Normal 4 2 2 2 2 5 3 7" xfId="56752"/>
    <cellStyle name="Normal 4 2 2 2 2 5 3_checks" xfId="56753"/>
    <cellStyle name="Normal 4 2 2 2 2 5 4" xfId="56754"/>
    <cellStyle name="Normal 4 2 2 2 2 5 4 2" xfId="56755"/>
    <cellStyle name="Normal 4 2 2 2 2 5 4_RPT_SBA_OMFI_FA" xfId="56756"/>
    <cellStyle name="Normal 4 2 2 2 2 5 5" xfId="56757"/>
    <cellStyle name="Normal 4 2 2 2 2 5 6" xfId="56758"/>
    <cellStyle name="Normal 4 2 2 2 2 5 6 2" xfId="56759"/>
    <cellStyle name="Normal 4 2 2 2 2 5 7" xfId="56760"/>
    <cellStyle name="Normal 4 2 2 2 2 5 7 2" xfId="56761"/>
    <cellStyle name="Normal 4 2 2 2 2 5 8" xfId="56762"/>
    <cellStyle name="Normal 4 2 2 2 2 5 8 2" xfId="56763"/>
    <cellStyle name="Normal 4 2 2 2 2 5 9" xfId="56764"/>
    <cellStyle name="Normal 4 2 2 2 2 5_checks" xfId="56765"/>
    <cellStyle name="Normal 4 2 2 2 2 6" xfId="56766"/>
    <cellStyle name="Normal 4 2 2 2 2 6 10" xfId="56767"/>
    <cellStyle name="Normal 4 2 2 2 2 6 2" xfId="56768"/>
    <cellStyle name="Normal 4 2 2 2 2 6 2 2" xfId="56769"/>
    <cellStyle name="Normal 4 2 2 2 2 6 2 2 2" xfId="56770"/>
    <cellStyle name="Normal 4 2 2 2 2 6 2 2_RPT_SBA_OMFI_FA" xfId="56771"/>
    <cellStyle name="Normal 4 2 2 2 2 6 2 3" xfId="56772"/>
    <cellStyle name="Normal 4 2 2 2 2 6 2 4" xfId="56773"/>
    <cellStyle name="Normal 4 2 2 2 2 6 2 4 2" xfId="56774"/>
    <cellStyle name="Normal 4 2 2 2 2 6 2 5" xfId="56775"/>
    <cellStyle name="Normal 4 2 2 2 2 6 2 5 2" xfId="56776"/>
    <cellStyle name="Normal 4 2 2 2 2 6 2 6" xfId="56777"/>
    <cellStyle name="Normal 4 2 2 2 2 6 2 6 2" xfId="56778"/>
    <cellStyle name="Normal 4 2 2 2 2 6 2 7" xfId="56779"/>
    <cellStyle name="Normal 4 2 2 2 2 6 2 8" xfId="56780"/>
    <cellStyle name="Normal 4 2 2 2 2 6 2_checks" xfId="56781"/>
    <cellStyle name="Normal 4 2 2 2 2 6 3" xfId="56782"/>
    <cellStyle name="Normal 4 2 2 2 2 6 3 2" xfId="56783"/>
    <cellStyle name="Normal 4 2 2 2 2 6 3 2 2" xfId="56784"/>
    <cellStyle name="Normal 4 2 2 2 2 6 3 2_RPT_SBA_OMFI_FA" xfId="56785"/>
    <cellStyle name="Normal 4 2 2 2 2 6 3 3" xfId="56786"/>
    <cellStyle name="Normal 4 2 2 2 2 6 3 3 2" xfId="56787"/>
    <cellStyle name="Normal 4 2 2 2 2 6 3 4" xfId="56788"/>
    <cellStyle name="Normal 4 2 2 2 2 6 3 4 2" xfId="56789"/>
    <cellStyle name="Normal 4 2 2 2 2 6 3 5" xfId="56790"/>
    <cellStyle name="Normal 4 2 2 2 2 6 3 5 2" xfId="56791"/>
    <cellStyle name="Normal 4 2 2 2 2 6 3 6" xfId="56792"/>
    <cellStyle name="Normal 4 2 2 2 2 6 3 7" xfId="56793"/>
    <cellStyle name="Normal 4 2 2 2 2 6 3_checks" xfId="56794"/>
    <cellStyle name="Normal 4 2 2 2 2 6 4" xfId="56795"/>
    <cellStyle name="Normal 4 2 2 2 2 6 4 2" xfId="56796"/>
    <cellStyle name="Normal 4 2 2 2 2 6 4_RPT_SBA_OMFI_FA" xfId="56797"/>
    <cellStyle name="Normal 4 2 2 2 2 6 5" xfId="56798"/>
    <cellStyle name="Normal 4 2 2 2 2 6 6" xfId="56799"/>
    <cellStyle name="Normal 4 2 2 2 2 6 6 2" xfId="56800"/>
    <cellStyle name="Normal 4 2 2 2 2 6 7" xfId="56801"/>
    <cellStyle name="Normal 4 2 2 2 2 6 7 2" xfId="56802"/>
    <cellStyle name="Normal 4 2 2 2 2 6 8" xfId="56803"/>
    <cellStyle name="Normal 4 2 2 2 2 6 8 2" xfId="56804"/>
    <cellStyle name="Normal 4 2 2 2 2 6 9" xfId="56805"/>
    <cellStyle name="Normal 4 2 2 2 2 6_checks" xfId="56806"/>
    <cellStyle name="Normal 4 2 2 2 2 7" xfId="56807"/>
    <cellStyle name="Normal 4 2 2 2 2 7 10" xfId="56808"/>
    <cellStyle name="Normal 4 2 2 2 2 7 2" xfId="56809"/>
    <cellStyle name="Normal 4 2 2 2 2 7 2 2" xfId="56810"/>
    <cellStyle name="Normal 4 2 2 2 2 7 2 2 2" xfId="56811"/>
    <cellStyle name="Normal 4 2 2 2 2 7 2 2_RPT_SBA_OMFI_FA" xfId="56812"/>
    <cellStyle name="Normal 4 2 2 2 2 7 2 3" xfId="56813"/>
    <cellStyle name="Normal 4 2 2 2 2 7 2 4" xfId="56814"/>
    <cellStyle name="Normal 4 2 2 2 2 7 2 4 2" xfId="56815"/>
    <cellStyle name="Normal 4 2 2 2 2 7 2 5" xfId="56816"/>
    <cellStyle name="Normal 4 2 2 2 2 7 2 5 2" xfId="56817"/>
    <cellStyle name="Normal 4 2 2 2 2 7 2 6" xfId="56818"/>
    <cellStyle name="Normal 4 2 2 2 2 7 2 6 2" xfId="56819"/>
    <cellStyle name="Normal 4 2 2 2 2 7 2 7" xfId="56820"/>
    <cellStyle name="Normal 4 2 2 2 2 7 2 8" xfId="56821"/>
    <cellStyle name="Normal 4 2 2 2 2 7 2_checks" xfId="56822"/>
    <cellStyle name="Normal 4 2 2 2 2 7 3" xfId="56823"/>
    <cellStyle name="Normal 4 2 2 2 2 7 3 2" xfId="56824"/>
    <cellStyle name="Normal 4 2 2 2 2 7 3 2 2" xfId="56825"/>
    <cellStyle name="Normal 4 2 2 2 2 7 3 2_RPT_SBA_OMFI_FA" xfId="56826"/>
    <cellStyle name="Normal 4 2 2 2 2 7 3 3" xfId="56827"/>
    <cellStyle name="Normal 4 2 2 2 2 7 3 3 2" xfId="56828"/>
    <cellStyle name="Normal 4 2 2 2 2 7 3 4" xfId="56829"/>
    <cellStyle name="Normal 4 2 2 2 2 7 3 4 2" xfId="56830"/>
    <cellStyle name="Normal 4 2 2 2 2 7 3 5" xfId="56831"/>
    <cellStyle name="Normal 4 2 2 2 2 7 3 5 2" xfId="56832"/>
    <cellStyle name="Normal 4 2 2 2 2 7 3 6" xfId="56833"/>
    <cellStyle name="Normal 4 2 2 2 2 7 3 7" xfId="56834"/>
    <cellStyle name="Normal 4 2 2 2 2 7 3_checks" xfId="56835"/>
    <cellStyle name="Normal 4 2 2 2 2 7 4" xfId="56836"/>
    <cellStyle name="Normal 4 2 2 2 2 7 4 2" xfId="56837"/>
    <cellStyle name="Normal 4 2 2 2 2 7 4_RPT_SBA_OMFI_FA" xfId="56838"/>
    <cellStyle name="Normal 4 2 2 2 2 7 5" xfId="56839"/>
    <cellStyle name="Normal 4 2 2 2 2 7 6" xfId="56840"/>
    <cellStyle name="Normal 4 2 2 2 2 7 6 2" xfId="56841"/>
    <cellStyle name="Normal 4 2 2 2 2 7 7" xfId="56842"/>
    <cellStyle name="Normal 4 2 2 2 2 7 7 2" xfId="56843"/>
    <cellStyle name="Normal 4 2 2 2 2 7 8" xfId="56844"/>
    <cellStyle name="Normal 4 2 2 2 2 7 8 2" xfId="56845"/>
    <cellStyle name="Normal 4 2 2 2 2 7 9" xfId="56846"/>
    <cellStyle name="Normal 4 2 2 2 2 7_checks" xfId="56847"/>
    <cellStyle name="Normal 4 2 2 2 2 8" xfId="56848"/>
    <cellStyle name="Normal 4 2 2 2 2 8 2" xfId="56849"/>
    <cellStyle name="Normal 4 2 2 2 2 8 2 2" xfId="56850"/>
    <cellStyle name="Normal 4 2 2 2 2 8 2 2 2" xfId="56851"/>
    <cellStyle name="Normal 4 2 2 2 2 8 2 2_RPT_SBA_OMFI_FA" xfId="56852"/>
    <cellStyle name="Normal 4 2 2 2 2 8 2 3" xfId="56853"/>
    <cellStyle name="Normal 4 2 2 2 2 8 2 4" xfId="56854"/>
    <cellStyle name="Normal 4 2 2 2 2 8 2 4 2" xfId="56855"/>
    <cellStyle name="Normal 4 2 2 2 2 8 2 5" xfId="56856"/>
    <cellStyle name="Normal 4 2 2 2 2 8 2 5 2" xfId="56857"/>
    <cellStyle name="Normal 4 2 2 2 2 8 2 6" xfId="56858"/>
    <cellStyle name="Normal 4 2 2 2 2 8 2 6 2" xfId="56859"/>
    <cellStyle name="Normal 4 2 2 2 2 8 2 7" xfId="56860"/>
    <cellStyle name="Normal 4 2 2 2 2 8 2 8" xfId="56861"/>
    <cellStyle name="Normal 4 2 2 2 2 8 2_checks" xfId="56862"/>
    <cellStyle name="Normal 4 2 2 2 2 8 3" xfId="56863"/>
    <cellStyle name="Normal 4 2 2 2 2 8 3 2" xfId="56864"/>
    <cellStyle name="Normal 4 2 2 2 2 8 3_RPT_SBA_OMFI_FA" xfId="56865"/>
    <cellStyle name="Normal 4 2 2 2 2 8 4" xfId="56866"/>
    <cellStyle name="Normal 4 2 2 2 2 8 5" xfId="56867"/>
    <cellStyle name="Normal 4 2 2 2 2 8 5 2" xfId="56868"/>
    <cellStyle name="Normal 4 2 2 2 2 8 6" xfId="56869"/>
    <cellStyle name="Normal 4 2 2 2 2 8 6 2" xfId="56870"/>
    <cellStyle name="Normal 4 2 2 2 2 8 7" xfId="56871"/>
    <cellStyle name="Normal 4 2 2 2 2 8 7 2" xfId="56872"/>
    <cellStyle name="Normal 4 2 2 2 2 8 8" xfId="56873"/>
    <cellStyle name="Normal 4 2 2 2 2 8 9" xfId="56874"/>
    <cellStyle name="Normal 4 2 2 2 2 8_checks" xfId="56875"/>
    <cellStyle name="Normal 4 2 2 2 2 9" xfId="56876"/>
    <cellStyle name="Normal 4 2 2 2 2 9 2" xfId="56877"/>
    <cellStyle name="Normal 4 2 2 2 2 9 2 2" xfId="56878"/>
    <cellStyle name="Normal 4 2 2 2 2 9 2_RPT_SBA_OMFI_FA" xfId="56879"/>
    <cellStyle name="Normal 4 2 2 2 2 9 3" xfId="56880"/>
    <cellStyle name="Normal 4 2 2 2 2 9 4" xfId="56881"/>
    <cellStyle name="Normal 4 2 2 2 2 9 4 2" xfId="56882"/>
    <cellStyle name="Normal 4 2 2 2 2 9 5" xfId="56883"/>
    <cellStyle name="Normal 4 2 2 2 2 9 5 2" xfId="56884"/>
    <cellStyle name="Normal 4 2 2 2 2 9 6" xfId="56885"/>
    <cellStyle name="Normal 4 2 2 2 2 9 6 2" xfId="56886"/>
    <cellStyle name="Normal 4 2 2 2 2 9 7" xfId="56887"/>
    <cellStyle name="Normal 4 2 2 2 2 9 8" xfId="56888"/>
    <cellStyle name="Normal 4 2 2 2 2 9_checks" xfId="56889"/>
    <cellStyle name="Normal 4 2 2 2 2_checks" xfId="56890"/>
    <cellStyle name="Normal 4 2 2 2 3" xfId="56891"/>
    <cellStyle name="Normal 4 2 2 2 3 10" xfId="56892"/>
    <cellStyle name="Normal 4 2 2 2 3 10 2" xfId="56893"/>
    <cellStyle name="Normal 4 2 2 2 3 10_RPT_SBA_OMFI_FA" xfId="56894"/>
    <cellStyle name="Normal 4 2 2 2 3 11" xfId="56895"/>
    <cellStyle name="Normal 4 2 2 2 3 12" xfId="56896"/>
    <cellStyle name="Normal 4 2 2 2 3 12 2" xfId="56897"/>
    <cellStyle name="Normal 4 2 2 2 3 13" xfId="56898"/>
    <cellStyle name="Normal 4 2 2 2 3 13 2" xfId="56899"/>
    <cellStyle name="Normal 4 2 2 2 3 14" xfId="56900"/>
    <cellStyle name="Normal 4 2 2 2 3 14 2" xfId="56901"/>
    <cellStyle name="Normal 4 2 2 2 3 15" xfId="56902"/>
    <cellStyle name="Normal 4 2 2 2 3 16" xfId="56903"/>
    <cellStyle name="Normal 4 2 2 2 3 2" xfId="56904"/>
    <cellStyle name="Normal 4 2 2 2 3 2 10" xfId="56905"/>
    <cellStyle name="Normal 4 2 2 2 3 2 10 2" xfId="56906"/>
    <cellStyle name="Normal 4 2 2 2 3 2 11" xfId="56907"/>
    <cellStyle name="Normal 4 2 2 2 3 2 12" xfId="56908"/>
    <cellStyle name="Normal 4 2 2 2 3 2 2" xfId="56909"/>
    <cellStyle name="Normal 4 2 2 2 3 2 2 10" xfId="56910"/>
    <cellStyle name="Normal 4 2 2 2 3 2 2 2" xfId="56911"/>
    <cellStyle name="Normal 4 2 2 2 3 2 2 2 2" xfId="56912"/>
    <cellStyle name="Normal 4 2 2 2 3 2 2 2 2 2" xfId="56913"/>
    <cellStyle name="Normal 4 2 2 2 3 2 2 2 2_RPT_SBA_OMFI_FA" xfId="56914"/>
    <cellStyle name="Normal 4 2 2 2 3 2 2 2 3" xfId="56915"/>
    <cellStyle name="Normal 4 2 2 2 3 2 2 2 4" xfId="56916"/>
    <cellStyle name="Normal 4 2 2 2 3 2 2 2 4 2" xfId="56917"/>
    <cellStyle name="Normal 4 2 2 2 3 2 2 2 5" xfId="56918"/>
    <cellStyle name="Normal 4 2 2 2 3 2 2 2 5 2" xfId="56919"/>
    <cellStyle name="Normal 4 2 2 2 3 2 2 2 6" xfId="56920"/>
    <cellStyle name="Normal 4 2 2 2 3 2 2 2 6 2" xfId="56921"/>
    <cellStyle name="Normal 4 2 2 2 3 2 2 2 7" xfId="56922"/>
    <cellStyle name="Normal 4 2 2 2 3 2 2 2 8" xfId="56923"/>
    <cellStyle name="Normal 4 2 2 2 3 2 2 2_checks" xfId="56924"/>
    <cellStyle name="Normal 4 2 2 2 3 2 2 3" xfId="56925"/>
    <cellStyle name="Normal 4 2 2 2 3 2 2 3 2" xfId="56926"/>
    <cellStyle name="Normal 4 2 2 2 3 2 2 3 2 2" xfId="56927"/>
    <cellStyle name="Normal 4 2 2 2 3 2 2 3 2_RPT_SBA_OMFI_FA" xfId="56928"/>
    <cellStyle name="Normal 4 2 2 2 3 2 2 3 3" xfId="56929"/>
    <cellStyle name="Normal 4 2 2 2 3 2 2 3 3 2" xfId="56930"/>
    <cellStyle name="Normal 4 2 2 2 3 2 2 3 4" xfId="56931"/>
    <cellStyle name="Normal 4 2 2 2 3 2 2 3 4 2" xfId="56932"/>
    <cellStyle name="Normal 4 2 2 2 3 2 2 3 5" xfId="56933"/>
    <cellStyle name="Normal 4 2 2 2 3 2 2 3 5 2" xfId="56934"/>
    <cellStyle name="Normal 4 2 2 2 3 2 2 3 6" xfId="56935"/>
    <cellStyle name="Normal 4 2 2 2 3 2 2 3 7" xfId="56936"/>
    <cellStyle name="Normal 4 2 2 2 3 2 2 3_checks" xfId="56937"/>
    <cellStyle name="Normal 4 2 2 2 3 2 2 4" xfId="56938"/>
    <cellStyle name="Normal 4 2 2 2 3 2 2 4 2" xfId="56939"/>
    <cellStyle name="Normal 4 2 2 2 3 2 2 4_RPT_SBA_OMFI_FA" xfId="56940"/>
    <cellStyle name="Normal 4 2 2 2 3 2 2 5" xfId="56941"/>
    <cellStyle name="Normal 4 2 2 2 3 2 2 6" xfId="56942"/>
    <cellStyle name="Normal 4 2 2 2 3 2 2 6 2" xfId="56943"/>
    <cellStyle name="Normal 4 2 2 2 3 2 2 7" xfId="56944"/>
    <cellStyle name="Normal 4 2 2 2 3 2 2 7 2" xfId="56945"/>
    <cellStyle name="Normal 4 2 2 2 3 2 2 8" xfId="56946"/>
    <cellStyle name="Normal 4 2 2 2 3 2 2 8 2" xfId="56947"/>
    <cellStyle name="Normal 4 2 2 2 3 2 2 9" xfId="56948"/>
    <cellStyle name="Normal 4 2 2 2 3 2 2_checks" xfId="56949"/>
    <cellStyle name="Normal 4 2 2 2 3 2 3" xfId="56950"/>
    <cellStyle name="Normal 4 2 2 2 3 2 3 2" xfId="56951"/>
    <cellStyle name="Normal 4 2 2 2 3 2 3 2 2" xfId="56952"/>
    <cellStyle name="Normal 4 2 2 2 3 2 3 2 2 2" xfId="56953"/>
    <cellStyle name="Normal 4 2 2 2 3 2 3 2 2_RPT_SBA_OMFI_FA" xfId="56954"/>
    <cellStyle name="Normal 4 2 2 2 3 2 3 2 3" xfId="56955"/>
    <cellStyle name="Normal 4 2 2 2 3 2 3 2 4" xfId="56956"/>
    <cellStyle name="Normal 4 2 2 2 3 2 3 2 4 2" xfId="56957"/>
    <cellStyle name="Normal 4 2 2 2 3 2 3 2 5" xfId="56958"/>
    <cellStyle name="Normal 4 2 2 2 3 2 3 2 5 2" xfId="56959"/>
    <cellStyle name="Normal 4 2 2 2 3 2 3 2 6" xfId="56960"/>
    <cellStyle name="Normal 4 2 2 2 3 2 3 2 6 2" xfId="56961"/>
    <cellStyle name="Normal 4 2 2 2 3 2 3 2 7" xfId="56962"/>
    <cellStyle name="Normal 4 2 2 2 3 2 3 2 8" xfId="56963"/>
    <cellStyle name="Normal 4 2 2 2 3 2 3 2_checks" xfId="56964"/>
    <cellStyle name="Normal 4 2 2 2 3 2 3 3" xfId="56965"/>
    <cellStyle name="Normal 4 2 2 2 3 2 3 3 2" xfId="56966"/>
    <cellStyle name="Normal 4 2 2 2 3 2 3 3_RPT_SBA_OMFI_FA" xfId="56967"/>
    <cellStyle name="Normal 4 2 2 2 3 2 3 4" xfId="56968"/>
    <cellStyle name="Normal 4 2 2 2 3 2 3 5" xfId="56969"/>
    <cellStyle name="Normal 4 2 2 2 3 2 3 5 2" xfId="56970"/>
    <cellStyle name="Normal 4 2 2 2 3 2 3 6" xfId="56971"/>
    <cellStyle name="Normal 4 2 2 2 3 2 3 6 2" xfId="56972"/>
    <cellStyle name="Normal 4 2 2 2 3 2 3 7" xfId="56973"/>
    <cellStyle name="Normal 4 2 2 2 3 2 3 7 2" xfId="56974"/>
    <cellStyle name="Normal 4 2 2 2 3 2 3 8" xfId="56975"/>
    <cellStyle name="Normal 4 2 2 2 3 2 3 9" xfId="56976"/>
    <cellStyle name="Normal 4 2 2 2 3 2 3_checks" xfId="56977"/>
    <cellStyle name="Normal 4 2 2 2 3 2 4" xfId="56978"/>
    <cellStyle name="Normal 4 2 2 2 3 2 4 2" xfId="56979"/>
    <cellStyle name="Normal 4 2 2 2 3 2 4 2 2" xfId="56980"/>
    <cellStyle name="Normal 4 2 2 2 3 2 4 2_RPT_SBA_OMFI_FA" xfId="56981"/>
    <cellStyle name="Normal 4 2 2 2 3 2 4 3" xfId="56982"/>
    <cellStyle name="Normal 4 2 2 2 3 2 4 4" xfId="56983"/>
    <cellStyle name="Normal 4 2 2 2 3 2 4 4 2" xfId="56984"/>
    <cellStyle name="Normal 4 2 2 2 3 2 4 5" xfId="56985"/>
    <cellStyle name="Normal 4 2 2 2 3 2 4 5 2" xfId="56986"/>
    <cellStyle name="Normal 4 2 2 2 3 2 4 6" xfId="56987"/>
    <cellStyle name="Normal 4 2 2 2 3 2 4 6 2" xfId="56988"/>
    <cellStyle name="Normal 4 2 2 2 3 2 4 7" xfId="56989"/>
    <cellStyle name="Normal 4 2 2 2 3 2 4 8" xfId="56990"/>
    <cellStyle name="Normal 4 2 2 2 3 2 4_checks" xfId="56991"/>
    <cellStyle name="Normal 4 2 2 2 3 2 5" xfId="56992"/>
    <cellStyle name="Normal 4 2 2 2 3 2 5 2" xfId="56993"/>
    <cellStyle name="Normal 4 2 2 2 3 2 5 2 2" xfId="56994"/>
    <cellStyle name="Normal 4 2 2 2 3 2 5 2_RPT_SBA_OMFI_FA" xfId="56995"/>
    <cellStyle name="Normal 4 2 2 2 3 2 5 3" xfId="56996"/>
    <cellStyle name="Normal 4 2 2 2 3 2 5 3 2" xfId="56997"/>
    <cellStyle name="Normal 4 2 2 2 3 2 5 4" xfId="56998"/>
    <cellStyle name="Normal 4 2 2 2 3 2 5 4 2" xfId="56999"/>
    <cellStyle name="Normal 4 2 2 2 3 2 5 5" xfId="57000"/>
    <cellStyle name="Normal 4 2 2 2 3 2 5 5 2" xfId="57001"/>
    <cellStyle name="Normal 4 2 2 2 3 2 5 6" xfId="57002"/>
    <cellStyle name="Normal 4 2 2 2 3 2 5 7" xfId="57003"/>
    <cellStyle name="Normal 4 2 2 2 3 2 5_checks" xfId="57004"/>
    <cellStyle name="Normal 4 2 2 2 3 2 6" xfId="57005"/>
    <cellStyle name="Normal 4 2 2 2 3 2 6 2" xfId="57006"/>
    <cellStyle name="Normal 4 2 2 2 3 2 6_RPT_SBA_OMFI_FA" xfId="57007"/>
    <cellStyle name="Normal 4 2 2 2 3 2 7" xfId="57008"/>
    <cellStyle name="Normal 4 2 2 2 3 2 8" xfId="57009"/>
    <cellStyle name="Normal 4 2 2 2 3 2 8 2" xfId="57010"/>
    <cellStyle name="Normal 4 2 2 2 3 2 9" xfId="57011"/>
    <cellStyle name="Normal 4 2 2 2 3 2 9 2" xfId="57012"/>
    <cellStyle name="Normal 4 2 2 2 3 2_checks" xfId="57013"/>
    <cellStyle name="Normal 4 2 2 2 3 3" xfId="57014"/>
    <cellStyle name="Normal 4 2 2 2 3 3 10" xfId="57015"/>
    <cellStyle name="Normal 4 2 2 2 3 3 2" xfId="57016"/>
    <cellStyle name="Normal 4 2 2 2 3 3 2 2" xfId="57017"/>
    <cellStyle name="Normal 4 2 2 2 3 3 2 2 2" xfId="57018"/>
    <cellStyle name="Normal 4 2 2 2 3 3 2 2_RPT_SBA_OMFI_FA" xfId="57019"/>
    <cellStyle name="Normal 4 2 2 2 3 3 2 3" xfId="57020"/>
    <cellStyle name="Normal 4 2 2 2 3 3 2 4" xfId="57021"/>
    <cellStyle name="Normal 4 2 2 2 3 3 2 4 2" xfId="57022"/>
    <cellStyle name="Normal 4 2 2 2 3 3 2 5" xfId="57023"/>
    <cellStyle name="Normal 4 2 2 2 3 3 2 5 2" xfId="57024"/>
    <cellStyle name="Normal 4 2 2 2 3 3 2 6" xfId="57025"/>
    <cellStyle name="Normal 4 2 2 2 3 3 2 6 2" xfId="57026"/>
    <cellStyle name="Normal 4 2 2 2 3 3 2 7" xfId="57027"/>
    <cellStyle name="Normal 4 2 2 2 3 3 2 8" xfId="57028"/>
    <cellStyle name="Normal 4 2 2 2 3 3 2_checks" xfId="57029"/>
    <cellStyle name="Normal 4 2 2 2 3 3 3" xfId="57030"/>
    <cellStyle name="Normal 4 2 2 2 3 3 3 2" xfId="57031"/>
    <cellStyle name="Normal 4 2 2 2 3 3 3 2 2" xfId="57032"/>
    <cellStyle name="Normal 4 2 2 2 3 3 3 2_RPT_SBA_OMFI_FA" xfId="57033"/>
    <cellStyle name="Normal 4 2 2 2 3 3 3 3" xfId="57034"/>
    <cellStyle name="Normal 4 2 2 2 3 3 3 3 2" xfId="57035"/>
    <cellStyle name="Normal 4 2 2 2 3 3 3 4" xfId="57036"/>
    <cellStyle name="Normal 4 2 2 2 3 3 3 4 2" xfId="57037"/>
    <cellStyle name="Normal 4 2 2 2 3 3 3 5" xfId="57038"/>
    <cellStyle name="Normal 4 2 2 2 3 3 3 5 2" xfId="57039"/>
    <cellStyle name="Normal 4 2 2 2 3 3 3 6" xfId="57040"/>
    <cellStyle name="Normal 4 2 2 2 3 3 3 7" xfId="57041"/>
    <cellStyle name="Normal 4 2 2 2 3 3 3_checks" xfId="57042"/>
    <cellStyle name="Normal 4 2 2 2 3 3 4" xfId="57043"/>
    <cellStyle name="Normal 4 2 2 2 3 3 4 2" xfId="57044"/>
    <cellStyle name="Normal 4 2 2 2 3 3 4_RPT_SBA_OMFI_FA" xfId="57045"/>
    <cellStyle name="Normal 4 2 2 2 3 3 5" xfId="57046"/>
    <cellStyle name="Normal 4 2 2 2 3 3 6" xfId="57047"/>
    <cellStyle name="Normal 4 2 2 2 3 3 6 2" xfId="57048"/>
    <cellStyle name="Normal 4 2 2 2 3 3 7" xfId="57049"/>
    <cellStyle name="Normal 4 2 2 2 3 3 7 2" xfId="57050"/>
    <cellStyle name="Normal 4 2 2 2 3 3 8" xfId="57051"/>
    <cellStyle name="Normal 4 2 2 2 3 3 8 2" xfId="57052"/>
    <cellStyle name="Normal 4 2 2 2 3 3 9" xfId="57053"/>
    <cellStyle name="Normal 4 2 2 2 3 3_checks" xfId="57054"/>
    <cellStyle name="Normal 4 2 2 2 3 4" xfId="57055"/>
    <cellStyle name="Normal 4 2 2 2 3 4 10" xfId="57056"/>
    <cellStyle name="Normal 4 2 2 2 3 4 2" xfId="57057"/>
    <cellStyle name="Normal 4 2 2 2 3 4 2 2" xfId="57058"/>
    <cellStyle name="Normal 4 2 2 2 3 4 2 2 2" xfId="57059"/>
    <cellStyle name="Normal 4 2 2 2 3 4 2 2_RPT_SBA_OMFI_FA" xfId="57060"/>
    <cellStyle name="Normal 4 2 2 2 3 4 2 3" xfId="57061"/>
    <cellStyle name="Normal 4 2 2 2 3 4 2 4" xfId="57062"/>
    <cellStyle name="Normal 4 2 2 2 3 4 2 4 2" xfId="57063"/>
    <cellStyle name="Normal 4 2 2 2 3 4 2 5" xfId="57064"/>
    <cellStyle name="Normal 4 2 2 2 3 4 2 5 2" xfId="57065"/>
    <cellStyle name="Normal 4 2 2 2 3 4 2 6" xfId="57066"/>
    <cellStyle name="Normal 4 2 2 2 3 4 2 6 2" xfId="57067"/>
    <cellStyle name="Normal 4 2 2 2 3 4 2 7" xfId="57068"/>
    <cellStyle name="Normal 4 2 2 2 3 4 2 8" xfId="57069"/>
    <cellStyle name="Normal 4 2 2 2 3 4 2_checks" xfId="57070"/>
    <cellStyle name="Normal 4 2 2 2 3 4 3" xfId="57071"/>
    <cellStyle name="Normal 4 2 2 2 3 4 3 2" xfId="57072"/>
    <cellStyle name="Normal 4 2 2 2 3 4 3 2 2" xfId="57073"/>
    <cellStyle name="Normal 4 2 2 2 3 4 3 2_RPT_SBA_OMFI_FA" xfId="57074"/>
    <cellStyle name="Normal 4 2 2 2 3 4 3 3" xfId="57075"/>
    <cellStyle name="Normal 4 2 2 2 3 4 3 3 2" xfId="57076"/>
    <cellStyle name="Normal 4 2 2 2 3 4 3 4" xfId="57077"/>
    <cellStyle name="Normal 4 2 2 2 3 4 3 4 2" xfId="57078"/>
    <cellStyle name="Normal 4 2 2 2 3 4 3 5" xfId="57079"/>
    <cellStyle name="Normal 4 2 2 2 3 4 3 5 2" xfId="57080"/>
    <cellStyle name="Normal 4 2 2 2 3 4 3 6" xfId="57081"/>
    <cellStyle name="Normal 4 2 2 2 3 4 3 7" xfId="57082"/>
    <cellStyle name="Normal 4 2 2 2 3 4 3_checks" xfId="57083"/>
    <cellStyle name="Normal 4 2 2 2 3 4 4" xfId="57084"/>
    <cellStyle name="Normal 4 2 2 2 3 4 4 2" xfId="57085"/>
    <cellStyle name="Normal 4 2 2 2 3 4 4_RPT_SBA_OMFI_FA" xfId="57086"/>
    <cellStyle name="Normal 4 2 2 2 3 4 5" xfId="57087"/>
    <cellStyle name="Normal 4 2 2 2 3 4 6" xfId="57088"/>
    <cellStyle name="Normal 4 2 2 2 3 4 6 2" xfId="57089"/>
    <cellStyle name="Normal 4 2 2 2 3 4 7" xfId="57090"/>
    <cellStyle name="Normal 4 2 2 2 3 4 7 2" xfId="57091"/>
    <cellStyle name="Normal 4 2 2 2 3 4 8" xfId="57092"/>
    <cellStyle name="Normal 4 2 2 2 3 4 8 2" xfId="57093"/>
    <cellStyle name="Normal 4 2 2 2 3 4 9" xfId="57094"/>
    <cellStyle name="Normal 4 2 2 2 3 4_checks" xfId="57095"/>
    <cellStyle name="Normal 4 2 2 2 3 5" xfId="57096"/>
    <cellStyle name="Normal 4 2 2 2 3 5 10" xfId="57097"/>
    <cellStyle name="Normal 4 2 2 2 3 5 2" xfId="57098"/>
    <cellStyle name="Normal 4 2 2 2 3 5 2 2" xfId="57099"/>
    <cellStyle name="Normal 4 2 2 2 3 5 2 2 2" xfId="57100"/>
    <cellStyle name="Normal 4 2 2 2 3 5 2 2_RPT_SBA_OMFI_FA" xfId="57101"/>
    <cellStyle name="Normal 4 2 2 2 3 5 2 3" xfId="57102"/>
    <cellStyle name="Normal 4 2 2 2 3 5 2 4" xfId="57103"/>
    <cellStyle name="Normal 4 2 2 2 3 5 2 4 2" xfId="57104"/>
    <cellStyle name="Normal 4 2 2 2 3 5 2 5" xfId="57105"/>
    <cellStyle name="Normal 4 2 2 2 3 5 2 5 2" xfId="57106"/>
    <cellStyle name="Normal 4 2 2 2 3 5 2 6" xfId="57107"/>
    <cellStyle name="Normal 4 2 2 2 3 5 2 6 2" xfId="57108"/>
    <cellStyle name="Normal 4 2 2 2 3 5 2 7" xfId="57109"/>
    <cellStyle name="Normal 4 2 2 2 3 5 2 8" xfId="57110"/>
    <cellStyle name="Normal 4 2 2 2 3 5 2_checks" xfId="57111"/>
    <cellStyle name="Normal 4 2 2 2 3 5 3" xfId="57112"/>
    <cellStyle name="Normal 4 2 2 2 3 5 3 2" xfId="57113"/>
    <cellStyle name="Normal 4 2 2 2 3 5 3 2 2" xfId="57114"/>
    <cellStyle name="Normal 4 2 2 2 3 5 3 2_RPT_SBA_OMFI_FA" xfId="57115"/>
    <cellStyle name="Normal 4 2 2 2 3 5 3 3" xfId="57116"/>
    <cellStyle name="Normal 4 2 2 2 3 5 3 3 2" xfId="57117"/>
    <cellStyle name="Normal 4 2 2 2 3 5 3 4" xfId="57118"/>
    <cellStyle name="Normal 4 2 2 2 3 5 3 4 2" xfId="57119"/>
    <cellStyle name="Normal 4 2 2 2 3 5 3 5" xfId="57120"/>
    <cellStyle name="Normal 4 2 2 2 3 5 3 5 2" xfId="57121"/>
    <cellStyle name="Normal 4 2 2 2 3 5 3 6" xfId="57122"/>
    <cellStyle name="Normal 4 2 2 2 3 5 3 7" xfId="57123"/>
    <cellStyle name="Normal 4 2 2 2 3 5 3_checks" xfId="57124"/>
    <cellStyle name="Normal 4 2 2 2 3 5 4" xfId="57125"/>
    <cellStyle name="Normal 4 2 2 2 3 5 4 2" xfId="57126"/>
    <cellStyle name="Normal 4 2 2 2 3 5 4_RPT_SBA_OMFI_FA" xfId="57127"/>
    <cellStyle name="Normal 4 2 2 2 3 5 5" xfId="57128"/>
    <cellStyle name="Normal 4 2 2 2 3 5 6" xfId="57129"/>
    <cellStyle name="Normal 4 2 2 2 3 5 6 2" xfId="57130"/>
    <cellStyle name="Normal 4 2 2 2 3 5 7" xfId="57131"/>
    <cellStyle name="Normal 4 2 2 2 3 5 7 2" xfId="57132"/>
    <cellStyle name="Normal 4 2 2 2 3 5 8" xfId="57133"/>
    <cellStyle name="Normal 4 2 2 2 3 5 8 2" xfId="57134"/>
    <cellStyle name="Normal 4 2 2 2 3 5 9" xfId="57135"/>
    <cellStyle name="Normal 4 2 2 2 3 5_checks" xfId="57136"/>
    <cellStyle name="Normal 4 2 2 2 3 6" xfId="57137"/>
    <cellStyle name="Normal 4 2 2 2 3 6 10" xfId="57138"/>
    <cellStyle name="Normal 4 2 2 2 3 6 2" xfId="57139"/>
    <cellStyle name="Normal 4 2 2 2 3 6 2 2" xfId="57140"/>
    <cellStyle name="Normal 4 2 2 2 3 6 2 2 2" xfId="57141"/>
    <cellStyle name="Normal 4 2 2 2 3 6 2 2_RPT_SBA_OMFI_FA" xfId="57142"/>
    <cellStyle name="Normal 4 2 2 2 3 6 2 3" xfId="57143"/>
    <cellStyle name="Normal 4 2 2 2 3 6 2 4" xfId="57144"/>
    <cellStyle name="Normal 4 2 2 2 3 6 2 4 2" xfId="57145"/>
    <cellStyle name="Normal 4 2 2 2 3 6 2 5" xfId="57146"/>
    <cellStyle name="Normal 4 2 2 2 3 6 2 5 2" xfId="57147"/>
    <cellStyle name="Normal 4 2 2 2 3 6 2 6" xfId="57148"/>
    <cellStyle name="Normal 4 2 2 2 3 6 2 6 2" xfId="57149"/>
    <cellStyle name="Normal 4 2 2 2 3 6 2 7" xfId="57150"/>
    <cellStyle name="Normal 4 2 2 2 3 6 2 8" xfId="57151"/>
    <cellStyle name="Normal 4 2 2 2 3 6 2_checks" xfId="57152"/>
    <cellStyle name="Normal 4 2 2 2 3 6 3" xfId="57153"/>
    <cellStyle name="Normal 4 2 2 2 3 6 3 2" xfId="57154"/>
    <cellStyle name="Normal 4 2 2 2 3 6 3 2 2" xfId="57155"/>
    <cellStyle name="Normal 4 2 2 2 3 6 3 2_RPT_SBA_OMFI_FA" xfId="57156"/>
    <cellStyle name="Normal 4 2 2 2 3 6 3 3" xfId="57157"/>
    <cellStyle name="Normal 4 2 2 2 3 6 3 3 2" xfId="57158"/>
    <cellStyle name="Normal 4 2 2 2 3 6 3 4" xfId="57159"/>
    <cellStyle name="Normal 4 2 2 2 3 6 3 4 2" xfId="57160"/>
    <cellStyle name="Normal 4 2 2 2 3 6 3 5" xfId="57161"/>
    <cellStyle name="Normal 4 2 2 2 3 6 3 5 2" xfId="57162"/>
    <cellStyle name="Normal 4 2 2 2 3 6 3 6" xfId="57163"/>
    <cellStyle name="Normal 4 2 2 2 3 6 3 7" xfId="57164"/>
    <cellStyle name="Normal 4 2 2 2 3 6 3_checks" xfId="57165"/>
    <cellStyle name="Normal 4 2 2 2 3 6 4" xfId="57166"/>
    <cellStyle name="Normal 4 2 2 2 3 6 4 2" xfId="57167"/>
    <cellStyle name="Normal 4 2 2 2 3 6 4_RPT_SBA_OMFI_FA" xfId="57168"/>
    <cellStyle name="Normal 4 2 2 2 3 6 5" xfId="57169"/>
    <cellStyle name="Normal 4 2 2 2 3 6 6" xfId="57170"/>
    <cellStyle name="Normal 4 2 2 2 3 6 6 2" xfId="57171"/>
    <cellStyle name="Normal 4 2 2 2 3 6 7" xfId="57172"/>
    <cellStyle name="Normal 4 2 2 2 3 6 7 2" xfId="57173"/>
    <cellStyle name="Normal 4 2 2 2 3 6 8" xfId="57174"/>
    <cellStyle name="Normal 4 2 2 2 3 6 8 2" xfId="57175"/>
    <cellStyle name="Normal 4 2 2 2 3 6 9" xfId="57176"/>
    <cellStyle name="Normal 4 2 2 2 3 6_checks" xfId="57177"/>
    <cellStyle name="Normal 4 2 2 2 3 7" xfId="57178"/>
    <cellStyle name="Normal 4 2 2 2 3 7 2" xfId="57179"/>
    <cellStyle name="Normal 4 2 2 2 3 7 2 2" xfId="57180"/>
    <cellStyle name="Normal 4 2 2 2 3 7 2 2 2" xfId="57181"/>
    <cellStyle name="Normal 4 2 2 2 3 7 2 2_RPT_SBA_OMFI_FA" xfId="57182"/>
    <cellStyle name="Normal 4 2 2 2 3 7 2 3" xfId="57183"/>
    <cellStyle name="Normal 4 2 2 2 3 7 2 4" xfId="57184"/>
    <cellStyle name="Normal 4 2 2 2 3 7 2 4 2" xfId="57185"/>
    <cellStyle name="Normal 4 2 2 2 3 7 2 5" xfId="57186"/>
    <cellStyle name="Normal 4 2 2 2 3 7 2 5 2" xfId="57187"/>
    <cellStyle name="Normal 4 2 2 2 3 7 2 6" xfId="57188"/>
    <cellStyle name="Normal 4 2 2 2 3 7 2 6 2" xfId="57189"/>
    <cellStyle name="Normal 4 2 2 2 3 7 2 7" xfId="57190"/>
    <cellStyle name="Normal 4 2 2 2 3 7 2 8" xfId="57191"/>
    <cellStyle name="Normal 4 2 2 2 3 7 2_checks" xfId="57192"/>
    <cellStyle name="Normal 4 2 2 2 3 7 3" xfId="57193"/>
    <cellStyle name="Normal 4 2 2 2 3 7 3 2" xfId="57194"/>
    <cellStyle name="Normal 4 2 2 2 3 7 3_RPT_SBA_OMFI_FA" xfId="57195"/>
    <cellStyle name="Normal 4 2 2 2 3 7 4" xfId="57196"/>
    <cellStyle name="Normal 4 2 2 2 3 7 5" xfId="57197"/>
    <cellStyle name="Normal 4 2 2 2 3 7 5 2" xfId="57198"/>
    <cellStyle name="Normal 4 2 2 2 3 7 6" xfId="57199"/>
    <cellStyle name="Normal 4 2 2 2 3 7 6 2" xfId="57200"/>
    <cellStyle name="Normal 4 2 2 2 3 7 7" xfId="57201"/>
    <cellStyle name="Normal 4 2 2 2 3 7 7 2" xfId="57202"/>
    <cellStyle name="Normal 4 2 2 2 3 7 8" xfId="57203"/>
    <cellStyle name="Normal 4 2 2 2 3 7 9" xfId="57204"/>
    <cellStyle name="Normal 4 2 2 2 3 7_checks" xfId="57205"/>
    <cellStyle name="Normal 4 2 2 2 3 8" xfId="57206"/>
    <cellStyle name="Normal 4 2 2 2 3 8 2" xfId="57207"/>
    <cellStyle name="Normal 4 2 2 2 3 8 2 2" xfId="57208"/>
    <cellStyle name="Normal 4 2 2 2 3 8 2_RPT_SBA_OMFI_FA" xfId="57209"/>
    <cellStyle name="Normal 4 2 2 2 3 8 3" xfId="57210"/>
    <cellStyle name="Normal 4 2 2 2 3 8 4" xfId="57211"/>
    <cellStyle name="Normal 4 2 2 2 3 8 4 2" xfId="57212"/>
    <cellStyle name="Normal 4 2 2 2 3 8 5" xfId="57213"/>
    <cellStyle name="Normal 4 2 2 2 3 8 5 2" xfId="57214"/>
    <cellStyle name="Normal 4 2 2 2 3 8 6" xfId="57215"/>
    <cellStyle name="Normal 4 2 2 2 3 8 6 2" xfId="57216"/>
    <cellStyle name="Normal 4 2 2 2 3 8 7" xfId="57217"/>
    <cellStyle name="Normal 4 2 2 2 3 8 8" xfId="57218"/>
    <cellStyle name="Normal 4 2 2 2 3 8_checks" xfId="57219"/>
    <cellStyle name="Normal 4 2 2 2 3 9" xfId="57220"/>
    <cellStyle name="Normal 4 2 2 2 3 9 2" xfId="57221"/>
    <cellStyle name="Normal 4 2 2 2 3 9 2 2" xfId="57222"/>
    <cellStyle name="Normal 4 2 2 2 3 9 2_RPT_SBA_OMFI_FA" xfId="57223"/>
    <cellStyle name="Normal 4 2 2 2 3 9 3" xfId="57224"/>
    <cellStyle name="Normal 4 2 2 2 3 9 3 2" xfId="57225"/>
    <cellStyle name="Normal 4 2 2 2 3 9 4" xfId="57226"/>
    <cellStyle name="Normal 4 2 2 2 3 9 4 2" xfId="57227"/>
    <cellStyle name="Normal 4 2 2 2 3 9 5" xfId="57228"/>
    <cellStyle name="Normal 4 2 2 2 3 9 5 2" xfId="57229"/>
    <cellStyle name="Normal 4 2 2 2 3 9 6" xfId="57230"/>
    <cellStyle name="Normal 4 2 2 2 3 9 7" xfId="57231"/>
    <cellStyle name="Normal 4 2 2 2 3 9_checks" xfId="57232"/>
    <cellStyle name="Normal 4 2 2 2 3_checks" xfId="57233"/>
    <cellStyle name="Normal 4 2 2 2 4" xfId="57234"/>
    <cellStyle name="Normal 4 2 2 2 4 10" xfId="57235"/>
    <cellStyle name="Normal 4 2 2 2 4 10 2" xfId="57236"/>
    <cellStyle name="Normal 4 2 2 2 4 11" xfId="57237"/>
    <cellStyle name="Normal 4 2 2 2 4 12" xfId="57238"/>
    <cellStyle name="Normal 4 2 2 2 4 2" xfId="57239"/>
    <cellStyle name="Normal 4 2 2 2 4 2 10" xfId="57240"/>
    <cellStyle name="Normal 4 2 2 2 4 2 2" xfId="57241"/>
    <cellStyle name="Normal 4 2 2 2 4 2 2 2" xfId="57242"/>
    <cellStyle name="Normal 4 2 2 2 4 2 2 2 2" xfId="57243"/>
    <cellStyle name="Normal 4 2 2 2 4 2 2 2_RPT_SBA_OMFI_FA" xfId="57244"/>
    <cellStyle name="Normal 4 2 2 2 4 2 2 3" xfId="57245"/>
    <cellStyle name="Normal 4 2 2 2 4 2 2 4" xfId="57246"/>
    <cellStyle name="Normal 4 2 2 2 4 2 2 4 2" xfId="57247"/>
    <cellStyle name="Normal 4 2 2 2 4 2 2 5" xfId="57248"/>
    <cellStyle name="Normal 4 2 2 2 4 2 2 5 2" xfId="57249"/>
    <cellStyle name="Normal 4 2 2 2 4 2 2 6" xfId="57250"/>
    <cellStyle name="Normal 4 2 2 2 4 2 2 6 2" xfId="57251"/>
    <cellStyle name="Normal 4 2 2 2 4 2 2 7" xfId="57252"/>
    <cellStyle name="Normal 4 2 2 2 4 2 2 8" xfId="57253"/>
    <cellStyle name="Normal 4 2 2 2 4 2 2_checks" xfId="57254"/>
    <cellStyle name="Normal 4 2 2 2 4 2 3" xfId="57255"/>
    <cellStyle name="Normal 4 2 2 2 4 2 3 2" xfId="57256"/>
    <cellStyle name="Normal 4 2 2 2 4 2 3 2 2" xfId="57257"/>
    <cellStyle name="Normal 4 2 2 2 4 2 3 2_RPT_SBA_OMFI_FA" xfId="57258"/>
    <cellStyle name="Normal 4 2 2 2 4 2 3 3" xfId="57259"/>
    <cellStyle name="Normal 4 2 2 2 4 2 3 3 2" xfId="57260"/>
    <cellStyle name="Normal 4 2 2 2 4 2 3 4" xfId="57261"/>
    <cellStyle name="Normal 4 2 2 2 4 2 3 4 2" xfId="57262"/>
    <cellStyle name="Normal 4 2 2 2 4 2 3 5" xfId="57263"/>
    <cellStyle name="Normal 4 2 2 2 4 2 3 5 2" xfId="57264"/>
    <cellStyle name="Normal 4 2 2 2 4 2 3 6" xfId="57265"/>
    <cellStyle name="Normal 4 2 2 2 4 2 3 7" xfId="57266"/>
    <cellStyle name="Normal 4 2 2 2 4 2 3_checks" xfId="57267"/>
    <cellStyle name="Normal 4 2 2 2 4 2 4" xfId="57268"/>
    <cellStyle name="Normal 4 2 2 2 4 2 4 2" xfId="57269"/>
    <cellStyle name="Normal 4 2 2 2 4 2 4_RPT_SBA_OMFI_FA" xfId="57270"/>
    <cellStyle name="Normal 4 2 2 2 4 2 5" xfId="57271"/>
    <cellStyle name="Normal 4 2 2 2 4 2 6" xfId="57272"/>
    <cellStyle name="Normal 4 2 2 2 4 2 6 2" xfId="57273"/>
    <cellStyle name="Normal 4 2 2 2 4 2 7" xfId="57274"/>
    <cellStyle name="Normal 4 2 2 2 4 2 7 2" xfId="57275"/>
    <cellStyle name="Normal 4 2 2 2 4 2 8" xfId="57276"/>
    <cellStyle name="Normal 4 2 2 2 4 2 8 2" xfId="57277"/>
    <cellStyle name="Normal 4 2 2 2 4 2 9" xfId="57278"/>
    <cellStyle name="Normal 4 2 2 2 4 2_checks" xfId="57279"/>
    <cellStyle name="Normal 4 2 2 2 4 3" xfId="57280"/>
    <cellStyle name="Normal 4 2 2 2 4 3 2" xfId="57281"/>
    <cellStyle name="Normal 4 2 2 2 4 3 2 2" xfId="57282"/>
    <cellStyle name="Normal 4 2 2 2 4 3 2 2 2" xfId="57283"/>
    <cellStyle name="Normal 4 2 2 2 4 3 2 2_RPT_SBA_OMFI_FA" xfId="57284"/>
    <cellStyle name="Normal 4 2 2 2 4 3 2 3" xfId="57285"/>
    <cellStyle name="Normal 4 2 2 2 4 3 2 4" xfId="57286"/>
    <cellStyle name="Normal 4 2 2 2 4 3 2 4 2" xfId="57287"/>
    <cellStyle name="Normal 4 2 2 2 4 3 2 5" xfId="57288"/>
    <cellStyle name="Normal 4 2 2 2 4 3 2 5 2" xfId="57289"/>
    <cellStyle name="Normal 4 2 2 2 4 3 2 6" xfId="57290"/>
    <cellStyle name="Normal 4 2 2 2 4 3 2 6 2" xfId="57291"/>
    <cellStyle name="Normal 4 2 2 2 4 3 2 7" xfId="57292"/>
    <cellStyle name="Normal 4 2 2 2 4 3 2 8" xfId="57293"/>
    <cellStyle name="Normal 4 2 2 2 4 3 2_checks" xfId="57294"/>
    <cellStyle name="Normal 4 2 2 2 4 3 3" xfId="57295"/>
    <cellStyle name="Normal 4 2 2 2 4 3 3 2" xfId="57296"/>
    <cellStyle name="Normal 4 2 2 2 4 3 3_RPT_SBA_OMFI_FA" xfId="57297"/>
    <cellStyle name="Normal 4 2 2 2 4 3 4" xfId="57298"/>
    <cellStyle name="Normal 4 2 2 2 4 3 5" xfId="57299"/>
    <cellStyle name="Normal 4 2 2 2 4 3 5 2" xfId="57300"/>
    <cellStyle name="Normal 4 2 2 2 4 3 6" xfId="57301"/>
    <cellStyle name="Normal 4 2 2 2 4 3 6 2" xfId="57302"/>
    <cellStyle name="Normal 4 2 2 2 4 3 7" xfId="57303"/>
    <cellStyle name="Normal 4 2 2 2 4 3 7 2" xfId="57304"/>
    <cellStyle name="Normal 4 2 2 2 4 3 8" xfId="57305"/>
    <cellStyle name="Normal 4 2 2 2 4 3 9" xfId="57306"/>
    <cellStyle name="Normal 4 2 2 2 4 3_checks" xfId="57307"/>
    <cellStyle name="Normal 4 2 2 2 4 4" xfId="57308"/>
    <cellStyle name="Normal 4 2 2 2 4 4 2" xfId="57309"/>
    <cellStyle name="Normal 4 2 2 2 4 4 2 2" xfId="57310"/>
    <cellStyle name="Normal 4 2 2 2 4 4 2_RPT_SBA_OMFI_FA" xfId="57311"/>
    <cellStyle name="Normal 4 2 2 2 4 4 3" xfId="57312"/>
    <cellStyle name="Normal 4 2 2 2 4 4 4" xfId="57313"/>
    <cellStyle name="Normal 4 2 2 2 4 4 4 2" xfId="57314"/>
    <cellStyle name="Normal 4 2 2 2 4 4 5" xfId="57315"/>
    <cellStyle name="Normal 4 2 2 2 4 4 5 2" xfId="57316"/>
    <cellStyle name="Normal 4 2 2 2 4 4 6" xfId="57317"/>
    <cellStyle name="Normal 4 2 2 2 4 4 6 2" xfId="57318"/>
    <cellStyle name="Normal 4 2 2 2 4 4 7" xfId="57319"/>
    <cellStyle name="Normal 4 2 2 2 4 4 8" xfId="57320"/>
    <cellStyle name="Normal 4 2 2 2 4 4_checks" xfId="57321"/>
    <cellStyle name="Normal 4 2 2 2 4 5" xfId="57322"/>
    <cellStyle name="Normal 4 2 2 2 4 5 2" xfId="57323"/>
    <cellStyle name="Normal 4 2 2 2 4 5 2 2" xfId="57324"/>
    <cellStyle name="Normal 4 2 2 2 4 5 2_RPT_SBA_OMFI_FA" xfId="57325"/>
    <cellStyle name="Normal 4 2 2 2 4 5 3" xfId="57326"/>
    <cellStyle name="Normal 4 2 2 2 4 5 3 2" xfId="57327"/>
    <cellStyle name="Normal 4 2 2 2 4 5 4" xfId="57328"/>
    <cellStyle name="Normal 4 2 2 2 4 5 4 2" xfId="57329"/>
    <cellStyle name="Normal 4 2 2 2 4 5 5" xfId="57330"/>
    <cellStyle name="Normal 4 2 2 2 4 5 5 2" xfId="57331"/>
    <cellStyle name="Normal 4 2 2 2 4 5 6" xfId="57332"/>
    <cellStyle name="Normal 4 2 2 2 4 5 7" xfId="57333"/>
    <cellStyle name="Normal 4 2 2 2 4 5_checks" xfId="57334"/>
    <cellStyle name="Normal 4 2 2 2 4 6" xfId="57335"/>
    <cellStyle name="Normal 4 2 2 2 4 6 2" xfId="57336"/>
    <cellStyle name="Normal 4 2 2 2 4 6_RPT_SBA_OMFI_FA" xfId="57337"/>
    <cellStyle name="Normal 4 2 2 2 4 7" xfId="57338"/>
    <cellStyle name="Normal 4 2 2 2 4 8" xfId="57339"/>
    <cellStyle name="Normal 4 2 2 2 4 8 2" xfId="57340"/>
    <cellStyle name="Normal 4 2 2 2 4 9" xfId="57341"/>
    <cellStyle name="Normal 4 2 2 2 4 9 2" xfId="57342"/>
    <cellStyle name="Normal 4 2 2 2 4_checks" xfId="57343"/>
    <cellStyle name="Normal 4 2 2 2 5" xfId="57344"/>
    <cellStyle name="Normal 4 2 2 2 5 10" xfId="57345"/>
    <cellStyle name="Normal 4 2 2 2 5 2" xfId="57346"/>
    <cellStyle name="Normal 4 2 2 2 5 2 2" xfId="57347"/>
    <cellStyle name="Normal 4 2 2 2 5 2 2 2" xfId="57348"/>
    <cellStyle name="Normal 4 2 2 2 5 2 2_RPT_SBA_OMFI_FA" xfId="57349"/>
    <cellStyle name="Normal 4 2 2 2 5 2 3" xfId="57350"/>
    <cellStyle name="Normal 4 2 2 2 5 2 4" xfId="57351"/>
    <cellStyle name="Normal 4 2 2 2 5 2 4 2" xfId="57352"/>
    <cellStyle name="Normal 4 2 2 2 5 2 5" xfId="57353"/>
    <cellStyle name="Normal 4 2 2 2 5 2 5 2" xfId="57354"/>
    <cellStyle name="Normal 4 2 2 2 5 2 6" xfId="57355"/>
    <cellStyle name="Normal 4 2 2 2 5 2 6 2" xfId="57356"/>
    <cellStyle name="Normal 4 2 2 2 5 2 7" xfId="57357"/>
    <cellStyle name="Normal 4 2 2 2 5 2 8" xfId="57358"/>
    <cellStyle name="Normal 4 2 2 2 5 2_checks" xfId="57359"/>
    <cellStyle name="Normal 4 2 2 2 5 3" xfId="57360"/>
    <cellStyle name="Normal 4 2 2 2 5 3 2" xfId="57361"/>
    <cellStyle name="Normal 4 2 2 2 5 3 2 2" xfId="57362"/>
    <cellStyle name="Normal 4 2 2 2 5 3 2_RPT_SBA_OMFI_FA" xfId="57363"/>
    <cellStyle name="Normal 4 2 2 2 5 3 3" xfId="57364"/>
    <cellStyle name="Normal 4 2 2 2 5 3 3 2" xfId="57365"/>
    <cellStyle name="Normal 4 2 2 2 5 3 4" xfId="57366"/>
    <cellStyle name="Normal 4 2 2 2 5 3 4 2" xfId="57367"/>
    <cellStyle name="Normal 4 2 2 2 5 3 5" xfId="57368"/>
    <cellStyle name="Normal 4 2 2 2 5 3 5 2" xfId="57369"/>
    <cellStyle name="Normal 4 2 2 2 5 3 6" xfId="57370"/>
    <cellStyle name="Normal 4 2 2 2 5 3 7" xfId="57371"/>
    <cellStyle name="Normal 4 2 2 2 5 3_checks" xfId="57372"/>
    <cellStyle name="Normal 4 2 2 2 5 4" xfId="57373"/>
    <cellStyle name="Normal 4 2 2 2 5 4 2" xfId="57374"/>
    <cellStyle name="Normal 4 2 2 2 5 4_RPT_SBA_OMFI_FA" xfId="57375"/>
    <cellStyle name="Normal 4 2 2 2 5 5" xfId="57376"/>
    <cellStyle name="Normal 4 2 2 2 5 6" xfId="57377"/>
    <cellStyle name="Normal 4 2 2 2 5 6 2" xfId="57378"/>
    <cellStyle name="Normal 4 2 2 2 5 7" xfId="57379"/>
    <cellStyle name="Normal 4 2 2 2 5 7 2" xfId="57380"/>
    <cellStyle name="Normal 4 2 2 2 5 8" xfId="57381"/>
    <cellStyle name="Normal 4 2 2 2 5 8 2" xfId="57382"/>
    <cellStyle name="Normal 4 2 2 2 5 9" xfId="57383"/>
    <cellStyle name="Normal 4 2 2 2 5_checks" xfId="57384"/>
    <cellStyle name="Normal 4 2 2 2 6" xfId="57385"/>
    <cellStyle name="Normal 4 2 2 2 6 10" xfId="57386"/>
    <cellStyle name="Normal 4 2 2 2 6 2" xfId="57387"/>
    <cellStyle name="Normal 4 2 2 2 6 2 2" xfId="57388"/>
    <cellStyle name="Normal 4 2 2 2 6 2 2 2" xfId="57389"/>
    <cellStyle name="Normal 4 2 2 2 6 2 2_RPT_SBA_OMFI_FA" xfId="57390"/>
    <cellStyle name="Normal 4 2 2 2 6 2 3" xfId="57391"/>
    <cellStyle name="Normal 4 2 2 2 6 2 4" xfId="57392"/>
    <cellStyle name="Normal 4 2 2 2 6 2 4 2" xfId="57393"/>
    <cellStyle name="Normal 4 2 2 2 6 2 5" xfId="57394"/>
    <cellStyle name="Normal 4 2 2 2 6 2 5 2" xfId="57395"/>
    <cellStyle name="Normal 4 2 2 2 6 2 6" xfId="57396"/>
    <cellStyle name="Normal 4 2 2 2 6 2 6 2" xfId="57397"/>
    <cellStyle name="Normal 4 2 2 2 6 2 7" xfId="57398"/>
    <cellStyle name="Normal 4 2 2 2 6 2 8" xfId="57399"/>
    <cellStyle name="Normal 4 2 2 2 6 2_checks" xfId="57400"/>
    <cellStyle name="Normal 4 2 2 2 6 3" xfId="57401"/>
    <cellStyle name="Normal 4 2 2 2 6 3 2" xfId="57402"/>
    <cellStyle name="Normal 4 2 2 2 6 3 2 2" xfId="57403"/>
    <cellStyle name="Normal 4 2 2 2 6 3 2_RPT_SBA_OMFI_FA" xfId="57404"/>
    <cellStyle name="Normal 4 2 2 2 6 3 3" xfId="57405"/>
    <cellStyle name="Normal 4 2 2 2 6 3 3 2" xfId="57406"/>
    <cellStyle name="Normal 4 2 2 2 6 3 4" xfId="57407"/>
    <cellStyle name="Normal 4 2 2 2 6 3 4 2" xfId="57408"/>
    <cellStyle name="Normal 4 2 2 2 6 3 5" xfId="57409"/>
    <cellStyle name="Normal 4 2 2 2 6 3 5 2" xfId="57410"/>
    <cellStyle name="Normal 4 2 2 2 6 3 6" xfId="57411"/>
    <cellStyle name="Normal 4 2 2 2 6 3 7" xfId="57412"/>
    <cellStyle name="Normal 4 2 2 2 6 3_checks" xfId="57413"/>
    <cellStyle name="Normal 4 2 2 2 6 4" xfId="57414"/>
    <cellStyle name="Normal 4 2 2 2 6 4 2" xfId="57415"/>
    <cellStyle name="Normal 4 2 2 2 6 4_RPT_SBA_OMFI_FA" xfId="57416"/>
    <cellStyle name="Normal 4 2 2 2 6 5" xfId="57417"/>
    <cellStyle name="Normal 4 2 2 2 6 6" xfId="57418"/>
    <cellStyle name="Normal 4 2 2 2 6 6 2" xfId="57419"/>
    <cellStyle name="Normal 4 2 2 2 6 7" xfId="57420"/>
    <cellStyle name="Normal 4 2 2 2 6 7 2" xfId="57421"/>
    <cellStyle name="Normal 4 2 2 2 6 8" xfId="57422"/>
    <cellStyle name="Normal 4 2 2 2 6 8 2" xfId="57423"/>
    <cellStyle name="Normal 4 2 2 2 6 9" xfId="57424"/>
    <cellStyle name="Normal 4 2 2 2 6_checks" xfId="57425"/>
    <cellStyle name="Normal 4 2 2 2 7" xfId="57426"/>
    <cellStyle name="Normal 4 2 2 2 7 10" xfId="57427"/>
    <cellStyle name="Normal 4 2 2 2 7 2" xfId="57428"/>
    <cellStyle name="Normal 4 2 2 2 7 2 2" xfId="57429"/>
    <cellStyle name="Normal 4 2 2 2 7 2 2 2" xfId="57430"/>
    <cellStyle name="Normal 4 2 2 2 7 2 2_RPT_SBA_OMFI_FA" xfId="57431"/>
    <cellStyle name="Normal 4 2 2 2 7 2 3" xfId="57432"/>
    <cellStyle name="Normal 4 2 2 2 7 2 4" xfId="57433"/>
    <cellStyle name="Normal 4 2 2 2 7 2 4 2" xfId="57434"/>
    <cellStyle name="Normal 4 2 2 2 7 2 5" xfId="57435"/>
    <cellStyle name="Normal 4 2 2 2 7 2 5 2" xfId="57436"/>
    <cellStyle name="Normal 4 2 2 2 7 2 6" xfId="57437"/>
    <cellStyle name="Normal 4 2 2 2 7 2 6 2" xfId="57438"/>
    <cellStyle name="Normal 4 2 2 2 7 2 7" xfId="57439"/>
    <cellStyle name="Normal 4 2 2 2 7 2 8" xfId="57440"/>
    <cellStyle name="Normal 4 2 2 2 7 2_checks" xfId="57441"/>
    <cellStyle name="Normal 4 2 2 2 7 3" xfId="57442"/>
    <cellStyle name="Normal 4 2 2 2 7 3 2" xfId="57443"/>
    <cellStyle name="Normal 4 2 2 2 7 3 2 2" xfId="57444"/>
    <cellStyle name="Normal 4 2 2 2 7 3 2_RPT_SBA_OMFI_FA" xfId="57445"/>
    <cellStyle name="Normal 4 2 2 2 7 3 3" xfId="57446"/>
    <cellStyle name="Normal 4 2 2 2 7 3 3 2" xfId="57447"/>
    <cellStyle name="Normal 4 2 2 2 7 3 4" xfId="57448"/>
    <cellStyle name="Normal 4 2 2 2 7 3 4 2" xfId="57449"/>
    <cellStyle name="Normal 4 2 2 2 7 3 5" xfId="57450"/>
    <cellStyle name="Normal 4 2 2 2 7 3 5 2" xfId="57451"/>
    <cellStyle name="Normal 4 2 2 2 7 3 6" xfId="57452"/>
    <cellStyle name="Normal 4 2 2 2 7 3 7" xfId="57453"/>
    <cellStyle name="Normal 4 2 2 2 7 3_checks" xfId="57454"/>
    <cellStyle name="Normal 4 2 2 2 7 4" xfId="57455"/>
    <cellStyle name="Normal 4 2 2 2 7 4 2" xfId="57456"/>
    <cellStyle name="Normal 4 2 2 2 7 4_RPT_SBA_OMFI_FA" xfId="57457"/>
    <cellStyle name="Normal 4 2 2 2 7 5" xfId="57458"/>
    <cellStyle name="Normal 4 2 2 2 7 6" xfId="57459"/>
    <cellStyle name="Normal 4 2 2 2 7 6 2" xfId="57460"/>
    <cellStyle name="Normal 4 2 2 2 7 7" xfId="57461"/>
    <cellStyle name="Normal 4 2 2 2 7 7 2" xfId="57462"/>
    <cellStyle name="Normal 4 2 2 2 7 8" xfId="57463"/>
    <cellStyle name="Normal 4 2 2 2 7 8 2" xfId="57464"/>
    <cellStyle name="Normal 4 2 2 2 7 9" xfId="57465"/>
    <cellStyle name="Normal 4 2 2 2 7_checks" xfId="57466"/>
    <cellStyle name="Normal 4 2 2 2 8" xfId="57467"/>
    <cellStyle name="Normal 4 2 2 2 8 10" xfId="57468"/>
    <cellStyle name="Normal 4 2 2 2 8 2" xfId="57469"/>
    <cellStyle name="Normal 4 2 2 2 8 2 2" xfId="57470"/>
    <cellStyle name="Normal 4 2 2 2 8 2 2 2" xfId="57471"/>
    <cellStyle name="Normal 4 2 2 2 8 2 2_RPT_SBA_OMFI_FA" xfId="57472"/>
    <cellStyle name="Normal 4 2 2 2 8 2 3" xfId="57473"/>
    <cellStyle name="Normal 4 2 2 2 8 2 4" xfId="57474"/>
    <cellStyle name="Normal 4 2 2 2 8 2 4 2" xfId="57475"/>
    <cellStyle name="Normal 4 2 2 2 8 2 5" xfId="57476"/>
    <cellStyle name="Normal 4 2 2 2 8 2 5 2" xfId="57477"/>
    <cellStyle name="Normal 4 2 2 2 8 2 6" xfId="57478"/>
    <cellStyle name="Normal 4 2 2 2 8 2 6 2" xfId="57479"/>
    <cellStyle name="Normal 4 2 2 2 8 2 7" xfId="57480"/>
    <cellStyle name="Normal 4 2 2 2 8 2 8" xfId="57481"/>
    <cellStyle name="Normal 4 2 2 2 8 2_checks" xfId="57482"/>
    <cellStyle name="Normal 4 2 2 2 8 3" xfId="57483"/>
    <cellStyle name="Normal 4 2 2 2 8 3 2" xfId="57484"/>
    <cellStyle name="Normal 4 2 2 2 8 3 2 2" xfId="57485"/>
    <cellStyle name="Normal 4 2 2 2 8 3 2_RPT_SBA_OMFI_FA" xfId="57486"/>
    <cellStyle name="Normal 4 2 2 2 8 3 3" xfId="57487"/>
    <cellStyle name="Normal 4 2 2 2 8 3 3 2" xfId="57488"/>
    <cellStyle name="Normal 4 2 2 2 8 3 4" xfId="57489"/>
    <cellStyle name="Normal 4 2 2 2 8 3 4 2" xfId="57490"/>
    <cellStyle name="Normal 4 2 2 2 8 3 5" xfId="57491"/>
    <cellStyle name="Normal 4 2 2 2 8 3 5 2" xfId="57492"/>
    <cellStyle name="Normal 4 2 2 2 8 3 6" xfId="57493"/>
    <cellStyle name="Normal 4 2 2 2 8 3 7" xfId="57494"/>
    <cellStyle name="Normal 4 2 2 2 8 3_checks" xfId="57495"/>
    <cellStyle name="Normal 4 2 2 2 8 4" xfId="57496"/>
    <cellStyle name="Normal 4 2 2 2 8 4 2" xfId="57497"/>
    <cellStyle name="Normal 4 2 2 2 8 4_RPT_SBA_OMFI_FA" xfId="57498"/>
    <cellStyle name="Normal 4 2 2 2 8 5" xfId="57499"/>
    <cellStyle name="Normal 4 2 2 2 8 6" xfId="57500"/>
    <cellStyle name="Normal 4 2 2 2 8 6 2" xfId="57501"/>
    <cellStyle name="Normal 4 2 2 2 8 7" xfId="57502"/>
    <cellStyle name="Normal 4 2 2 2 8 7 2" xfId="57503"/>
    <cellStyle name="Normal 4 2 2 2 8 8" xfId="57504"/>
    <cellStyle name="Normal 4 2 2 2 8 8 2" xfId="57505"/>
    <cellStyle name="Normal 4 2 2 2 8 9" xfId="57506"/>
    <cellStyle name="Normal 4 2 2 2 8_checks" xfId="57507"/>
    <cellStyle name="Normal 4 2 2 2 9" xfId="57508"/>
    <cellStyle name="Normal 4 2 2 2 9 2" xfId="57509"/>
    <cellStyle name="Normal 4 2 2 2 9 2 2" xfId="57510"/>
    <cellStyle name="Normal 4 2 2 2 9 2 2 2" xfId="57511"/>
    <cellStyle name="Normal 4 2 2 2 9 2 2_RPT_SBA_OMFI_FA" xfId="57512"/>
    <cellStyle name="Normal 4 2 2 2 9 2 3" xfId="57513"/>
    <cellStyle name="Normal 4 2 2 2 9 2 4" xfId="57514"/>
    <cellStyle name="Normal 4 2 2 2 9 2 4 2" xfId="57515"/>
    <cellStyle name="Normal 4 2 2 2 9 2 5" xfId="57516"/>
    <cellStyle name="Normal 4 2 2 2 9 2 5 2" xfId="57517"/>
    <cellStyle name="Normal 4 2 2 2 9 2 6" xfId="57518"/>
    <cellStyle name="Normal 4 2 2 2 9 2 6 2" xfId="57519"/>
    <cellStyle name="Normal 4 2 2 2 9 2 7" xfId="57520"/>
    <cellStyle name="Normal 4 2 2 2 9 2 8" xfId="57521"/>
    <cellStyle name="Normal 4 2 2 2 9 2_checks" xfId="57522"/>
    <cellStyle name="Normal 4 2 2 2 9 3" xfId="57523"/>
    <cellStyle name="Normal 4 2 2 2 9 3 2" xfId="57524"/>
    <cellStyle name="Normal 4 2 2 2 9 3_RPT_SBA_OMFI_FA" xfId="57525"/>
    <cellStyle name="Normal 4 2 2 2 9 4" xfId="57526"/>
    <cellStyle name="Normal 4 2 2 2 9 5" xfId="57527"/>
    <cellStyle name="Normal 4 2 2 2 9 5 2" xfId="57528"/>
    <cellStyle name="Normal 4 2 2 2 9 6" xfId="57529"/>
    <cellStyle name="Normal 4 2 2 2 9 6 2" xfId="57530"/>
    <cellStyle name="Normal 4 2 2 2 9 7" xfId="57531"/>
    <cellStyle name="Normal 4 2 2 2 9 7 2" xfId="57532"/>
    <cellStyle name="Normal 4 2 2 2 9 8" xfId="57533"/>
    <cellStyle name="Normal 4 2 2 2 9 9" xfId="57534"/>
    <cellStyle name="Normal 4 2 2 2 9_checks" xfId="57535"/>
    <cellStyle name="Normal 4 2 2 2_AL2" xfId="57536"/>
    <cellStyle name="Normal 4 2 2_checks" xfId="57537"/>
    <cellStyle name="Normal 4 2 3" xfId="57538"/>
    <cellStyle name="Normal 4 2 3 10" xfId="57539"/>
    <cellStyle name="Normal 4 2 3 10 2" xfId="57540"/>
    <cellStyle name="Normal 4 2 3 10 2 2" xfId="57541"/>
    <cellStyle name="Normal 4 2 3 10 2_RPT_SBA_OMFI_FA" xfId="57542"/>
    <cellStyle name="Normal 4 2 3 10 3" xfId="57543"/>
    <cellStyle name="Normal 4 2 3 10 4" xfId="57544"/>
    <cellStyle name="Normal 4 2 3 10 4 2" xfId="57545"/>
    <cellStyle name="Normal 4 2 3 10 5" xfId="57546"/>
    <cellStyle name="Normal 4 2 3 10 5 2" xfId="57547"/>
    <cellStyle name="Normal 4 2 3 10 6" xfId="57548"/>
    <cellStyle name="Normal 4 2 3 10 6 2" xfId="57549"/>
    <cellStyle name="Normal 4 2 3 10 7" xfId="57550"/>
    <cellStyle name="Normal 4 2 3 10 8" xfId="57551"/>
    <cellStyle name="Normal 4 2 3 10_checks" xfId="57552"/>
    <cellStyle name="Normal 4 2 3 11" xfId="57553"/>
    <cellStyle name="Normal 4 2 3 11 2" xfId="57554"/>
    <cellStyle name="Normal 4 2 3 11 2 2" xfId="57555"/>
    <cellStyle name="Normal 4 2 3 11 2_RPT_SBA_OMFI_FA" xfId="57556"/>
    <cellStyle name="Normal 4 2 3 11 3" xfId="57557"/>
    <cellStyle name="Normal 4 2 3 11 3 2" xfId="57558"/>
    <cellStyle name="Normal 4 2 3 11 4" xfId="57559"/>
    <cellStyle name="Normal 4 2 3 11 4 2" xfId="57560"/>
    <cellStyle name="Normal 4 2 3 11 5" xfId="57561"/>
    <cellStyle name="Normal 4 2 3 11 5 2" xfId="57562"/>
    <cellStyle name="Normal 4 2 3 11 6" xfId="57563"/>
    <cellStyle name="Normal 4 2 3 11 7" xfId="57564"/>
    <cellStyle name="Normal 4 2 3 11_checks" xfId="57565"/>
    <cellStyle name="Normal 4 2 3 12" xfId="57566"/>
    <cellStyle name="Normal 4 2 3 12 2" xfId="57567"/>
    <cellStyle name="Normal 4 2 3 12_RPT_SBA_OMFI_FA" xfId="57568"/>
    <cellStyle name="Normal 4 2 3 13" xfId="57569"/>
    <cellStyle name="Normal 4 2 3 14" xfId="57570"/>
    <cellStyle name="Normal 4 2 3 14 2" xfId="57571"/>
    <cellStyle name="Normal 4 2 3 15" xfId="57572"/>
    <cellStyle name="Normal 4 2 3 15 2" xfId="57573"/>
    <cellStyle name="Normal 4 2 3 16" xfId="57574"/>
    <cellStyle name="Normal 4 2 3 16 2" xfId="57575"/>
    <cellStyle name="Normal 4 2 3 17" xfId="57576"/>
    <cellStyle name="Normal 4 2 3 18" xfId="57577"/>
    <cellStyle name="Normal 4 2 3 2" xfId="57578"/>
    <cellStyle name="Normal 4 2 3 2 10" xfId="57579"/>
    <cellStyle name="Normal 4 2 3 2 10 2" xfId="57580"/>
    <cellStyle name="Normal 4 2 3 2 10 2 2" xfId="57581"/>
    <cellStyle name="Normal 4 2 3 2 10 2_RPT_SBA_OMFI_FA" xfId="57582"/>
    <cellStyle name="Normal 4 2 3 2 10 3" xfId="57583"/>
    <cellStyle name="Normal 4 2 3 2 10 3 2" xfId="57584"/>
    <cellStyle name="Normal 4 2 3 2 10 4" xfId="57585"/>
    <cellStyle name="Normal 4 2 3 2 10 4 2" xfId="57586"/>
    <cellStyle name="Normal 4 2 3 2 10 5" xfId="57587"/>
    <cellStyle name="Normal 4 2 3 2 10 5 2" xfId="57588"/>
    <cellStyle name="Normal 4 2 3 2 10 6" xfId="57589"/>
    <cellStyle name="Normal 4 2 3 2 10 7" xfId="57590"/>
    <cellStyle name="Normal 4 2 3 2 10_checks" xfId="57591"/>
    <cellStyle name="Normal 4 2 3 2 11" xfId="57592"/>
    <cellStyle name="Normal 4 2 3 2 11 2" xfId="57593"/>
    <cellStyle name="Normal 4 2 3 2 11_RPT_SBA_OMFI_FA" xfId="57594"/>
    <cellStyle name="Normal 4 2 3 2 12" xfId="57595"/>
    <cellStyle name="Normal 4 2 3 2 13" xfId="57596"/>
    <cellStyle name="Normal 4 2 3 2 13 2" xfId="57597"/>
    <cellStyle name="Normal 4 2 3 2 14" xfId="57598"/>
    <cellStyle name="Normal 4 2 3 2 14 2" xfId="57599"/>
    <cellStyle name="Normal 4 2 3 2 15" xfId="57600"/>
    <cellStyle name="Normal 4 2 3 2 15 2" xfId="57601"/>
    <cellStyle name="Normal 4 2 3 2 16" xfId="57602"/>
    <cellStyle name="Normal 4 2 3 2 17" xfId="57603"/>
    <cellStyle name="Normal 4 2 3 2 2" xfId="57604"/>
    <cellStyle name="Normal 4 2 3 2 2 10" xfId="57605"/>
    <cellStyle name="Normal 4 2 3 2 2 10 2" xfId="57606"/>
    <cellStyle name="Normal 4 2 3 2 2 10_RPT_SBA_OMFI_FA" xfId="57607"/>
    <cellStyle name="Normal 4 2 3 2 2 11" xfId="57608"/>
    <cellStyle name="Normal 4 2 3 2 2 12" xfId="57609"/>
    <cellStyle name="Normal 4 2 3 2 2 12 2" xfId="57610"/>
    <cellStyle name="Normal 4 2 3 2 2 13" xfId="57611"/>
    <cellStyle name="Normal 4 2 3 2 2 13 2" xfId="57612"/>
    <cellStyle name="Normal 4 2 3 2 2 14" xfId="57613"/>
    <cellStyle name="Normal 4 2 3 2 2 14 2" xfId="57614"/>
    <cellStyle name="Normal 4 2 3 2 2 15" xfId="57615"/>
    <cellStyle name="Normal 4 2 3 2 2 16" xfId="57616"/>
    <cellStyle name="Normal 4 2 3 2 2 2" xfId="57617"/>
    <cellStyle name="Normal 4 2 3 2 2 2 10" xfId="57618"/>
    <cellStyle name="Normal 4 2 3 2 2 2 10 2" xfId="57619"/>
    <cellStyle name="Normal 4 2 3 2 2 2 11" xfId="57620"/>
    <cellStyle name="Normal 4 2 3 2 2 2 12" xfId="57621"/>
    <cellStyle name="Normal 4 2 3 2 2 2 2" xfId="57622"/>
    <cellStyle name="Normal 4 2 3 2 2 2 2 10" xfId="57623"/>
    <cellStyle name="Normal 4 2 3 2 2 2 2 2" xfId="57624"/>
    <cellStyle name="Normal 4 2 3 2 2 2 2 2 2" xfId="57625"/>
    <cellStyle name="Normal 4 2 3 2 2 2 2 2 2 2" xfId="57626"/>
    <cellStyle name="Normal 4 2 3 2 2 2 2 2 2_RPT_SBA_OMFI_FA" xfId="57627"/>
    <cellStyle name="Normal 4 2 3 2 2 2 2 2 3" xfId="57628"/>
    <cellStyle name="Normal 4 2 3 2 2 2 2 2 4" xfId="57629"/>
    <cellStyle name="Normal 4 2 3 2 2 2 2 2 4 2" xfId="57630"/>
    <cellStyle name="Normal 4 2 3 2 2 2 2 2 5" xfId="57631"/>
    <cellStyle name="Normal 4 2 3 2 2 2 2 2 5 2" xfId="57632"/>
    <cellStyle name="Normal 4 2 3 2 2 2 2 2 6" xfId="57633"/>
    <cellStyle name="Normal 4 2 3 2 2 2 2 2 6 2" xfId="57634"/>
    <cellStyle name="Normal 4 2 3 2 2 2 2 2 7" xfId="57635"/>
    <cellStyle name="Normal 4 2 3 2 2 2 2 2 8" xfId="57636"/>
    <cellStyle name="Normal 4 2 3 2 2 2 2 2_checks" xfId="57637"/>
    <cellStyle name="Normal 4 2 3 2 2 2 2 3" xfId="57638"/>
    <cellStyle name="Normal 4 2 3 2 2 2 2 3 2" xfId="57639"/>
    <cellStyle name="Normal 4 2 3 2 2 2 2 3 2 2" xfId="57640"/>
    <cellStyle name="Normal 4 2 3 2 2 2 2 3 2_RPT_SBA_OMFI_FA" xfId="57641"/>
    <cellStyle name="Normal 4 2 3 2 2 2 2 3 3" xfId="57642"/>
    <cellStyle name="Normal 4 2 3 2 2 2 2 3 3 2" xfId="57643"/>
    <cellStyle name="Normal 4 2 3 2 2 2 2 3 4" xfId="57644"/>
    <cellStyle name="Normal 4 2 3 2 2 2 2 3 4 2" xfId="57645"/>
    <cellStyle name="Normal 4 2 3 2 2 2 2 3 5" xfId="57646"/>
    <cellStyle name="Normal 4 2 3 2 2 2 2 3 5 2" xfId="57647"/>
    <cellStyle name="Normal 4 2 3 2 2 2 2 3 6" xfId="57648"/>
    <cellStyle name="Normal 4 2 3 2 2 2 2 3 7" xfId="57649"/>
    <cellStyle name="Normal 4 2 3 2 2 2 2 3_checks" xfId="57650"/>
    <cellStyle name="Normal 4 2 3 2 2 2 2 4" xfId="57651"/>
    <cellStyle name="Normal 4 2 3 2 2 2 2 4 2" xfId="57652"/>
    <cellStyle name="Normal 4 2 3 2 2 2 2 4_RPT_SBA_OMFI_FA" xfId="57653"/>
    <cellStyle name="Normal 4 2 3 2 2 2 2 5" xfId="57654"/>
    <cellStyle name="Normal 4 2 3 2 2 2 2 6" xfId="57655"/>
    <cellStyle name="Normal 4 2 3 2 2 2 2 6 2" xfId="57656"/>
    <cellStyle name="Normal 4 2 3 2 2 2 2 7" xfId="57657"/>
    <cellStyle name="Normal 4 2 3 2 2 2 2 7 2" xfId="57658"/>
    <cellStyle name="Normal 4 2 3 2 2 2 2 8" xfId="57659"/>
    <cellStyle name="Normal 4 2 3 2 2 2 2 8 2" xfId="57660"/>
    <cellStyle name="Normal 4 2 3 2 2 2 2 9" xfId="57661"/>
    <cellStyle name="Normal 4 2 3 2 2 2 2_checks" xfId="57662"/>
    <cellStyle name="Normal 4 2 3 2 2 2 3" xfId="57663"/>
    <cellStyle name="Normal 4 2 3 2 2 2 3 2" xfId="57664"/>
    <cellStyle name="Normal 4 2 3 2 2 2 3 2 2" xfId="57665"/>
    <cellStyle name="Normal 4 2 3 2 2 2 3 2 2 2" xfId="57666"/>
    <cellStyle name="Normal 4 2 3 2 2 2 3 2 2_RPT_SBA_OMFI_FA" xfId="57667"/>
    <cellStyle name="Normal 4 2 3 2 2 2 3 2 3" xfId="57668"/>
    <cellStyle name="Normal 4 2 3 2 2 2 3 2 4" xfId="57669"/>
    <cellStyle name="Normal 4 2 3 2 2 2 3 2 4 2" xfId="57670"/>
    <cellStyle name="Normal 4 2 3 2 2 2 3 2 5" xfId="57671"/>
    <cellStyle name="Normal 4 2 3 2 2 2 3 2 5 2" xfId="57672"/>
    <cellStyle name="Normal 4 2 3 2 2 2 3 2 6" xfId="57673"/>
    <cellStyle name="Normal 4 2 3 2 2 2 3 2 6 2" xfId="57674"/>
    <cellStyle name="Normal 4 2 3 2 2 2 3 2 7" xfId="57675"/>
    <cellStyle name="Normal 4 2 3 2 2 2 3 2 8" xfId="57676"/>
    <cellStyle name="Normal 4 2 3 2 2 2 3 2_checks" xfId="57677"/>
    <cellStyle name="Normal 4 2 3 2 2 2 3 3" xfId="57678"/>
    <cellStyle name="Normal 4 2 3 2 2 2 3 3 2" xfId="57679"/>
    <cellStyle name="Normal 4 2 3 2 2 2 3 3_RPT_SBA_OMFI_FA" xfId="57680"/>
    <cellStyle name="Normal 4 2 3 2 2 2 3 4" xfId="57681"/>
    <cellStyle name="Normal 4 2 3 2 2 2 3 5" xfId="57682"/>
    <cellStyle name="Normal 4 2 3 2 2 2 3 5 2" xfId="57683"/>
    <cellStyle name="Normal 4 2 3 2 2 2 3 6" xfId="57684"/>
    <cellStyle name="Normal 4 2 3 2 2 2 3 6 2" xfId="57685"/>
    <cellStyle name="Normal 4 2 3 2 2 2 3 7" xfId="57686"/>
    <cellStyle name="Normal 4 2 3 2 2 2 3 7 2" xfId="57687"/>
    <cellStyle name="Normal 4 2 3 2 2 2 3 8" xfId="57688"/>
    <cellStyle name="Normal 4 2 3 2 2 2 3 9" xfId="57689"/>
    <cellStyle name="Normal 4 2 3 2 2 2 3_checks" xfId="57690"/>
    <cellStyle name="Normal 4 2 3 2 2 2 4" xfId="57691"/>
    <cellStyle name="Normal 4 2 3 2 2 2 4 2" xfId="57692"/>
    <cellStyle name="Normal 4 2 3 2 2 2 4 2 2" xfId="57693"/>
    <cellStyle name="Normal 4 2 3 2 2 2 4 2_RPT_SBA_OMFI_FA" xfId="57694"/>
    <cellStyle name="Normal 4 2 3 2 2 2 4 3" xfId="57695"/>
    <cellStyle name="Normal 4 2 3 2 2 2 4 4" xfId="57696"/>
    <cellStyle name="Normal 4 2 3 2 2 2 4 4 2" xfId="57697"/>
    <cellStyle name="Normal 4 2 3 2 2 2 4 5" xfId="57698"/>
    <cellStyle name="Normal 4 2 3 2 2 2 4 5 2" xfId="57699"/>
    <cellStyle name="Normal 4 2 3 2 2 2 4 6" xfId="57700"/>
    <cellStyle name="Normal 4 2 3 2 2 2 4 6 2" xfId="57701"/>
    <cellStyle name="Normal 4 2 3 2 2 2 4 7" xfId="57702"/>
    <cellStyle name="Normal 4 2 3 2 2 2 4 8" xfId="57703"/>
    <cellStyle name="Normal 4 2 3 2 2 2 4_checks" xfId="57704"/>
    <cellStyle name="Normal 4 2 3 2 2 2 5" xfId="57705"/>
    <cellStyle name="Normal 4 2 3 2 2 2 5 2" xfId="57706"/>
    <cellStyle name="Normal 4 2 3 2 2 2 5 2 2" xfId="57707"/>
    <cellStyle name="Normal 4 2 3 2 2 2 5 2_RPT_SBA_OMFI_FA" xfId="57708"/>
    <cellStyle name="Normal 4 2 3 2 2 2 5 3" xfId="57709"/>
    <cellStyle name="Normal 4 2 3 2 2 2 5 3 2" xfId="57710"/>
    <cellStyle name="Normal 4 2 3 2 2 2 5 4" xfId="57711"/>
    <cellStyle name="Normal 4 2 3 2 2 2 5 4 2" xfId="57712"/>
    <cellStyle name="Normal 4 2 3 2 2 2 5 5" xfId="57713"/>
    <cellStyle name="Normal 4 2 3 2 2 2 5 5 2" xfId="57714"/>
    <cellStyle name="Normal 4 2 3 2 2 2 5 6" xfId="57715"/>
    <cellStyle name="Normal 4 2 3 2 2 2 5 7" xfId="57716"/>
    <cellStyle name="Normal 4 2 3 2 2 2 5_checks" xfId="57717"/>
    <cellStyle name="Normal 4 2 3 2 2 2 6" xfId="57718"/>
    <cellStyle name="Normal 4 2 3 2 2 2 6 2" xfId="57719"/>
    <cellStyle name="Normal 4 2 3 2 2 2 6_RPT_SBA_OMFI_FA" xfId="57720"/>
    <cellStyle name="Normal 4 2 3 2 2 2 7" xfId="57721"/>
    <cellStyle name="Normal 4 2 3 2 2 2 8" xfId="57722"/>
    <cellStyle name="Normal 4 2 3 2 2 2 8 2" xfId="57723"/>
    <cellStyle name="Normal 4 2 3 2 2 2 9" xfId="57724"/>
    <cellStyle name="Normal 4 2 3 2 2 2 9 2" xfId="57725"/>
    <cellStyle name="Normal 4 2 3 2 2 2_checks" xfId="57726"/>
    <cellStyle name="Normal 4 2 3 2 2 3" xfId="57727"/>
    <cellStyle name="Normal 4 2 3 2 2 3 10" xfId="57728"/>
    <cellStyle name="Normal 4 2 3 2 2 3 2" xfId="57729"/>
    <cellStyle name="Normal 4 2 3 2 2 3 2 2" xfId="57730"/>
    <cellStyle name="Normal 4 2 3 2 2 3 2 2 2" xfId="57731"/>
    <cellStyle name="Normal 4 2 3 2 2 3 2 2_RPT_SBA_OMFI_FA" xfId="57732"/>
    <cellStyle name="Normal 4 2 3 2 2 3 2 3" xfId="57733"/>
    <cellStyle name="Normal 4 2 3 2 2 3 2 4" xfId="57734"/>
    <cellStyle name="Normal 4 2 3 2 2 3 2 4 2" xfId="57735"/>
    <cellStyle name="Normal 4 2 3 2 2 3 2 5" xfId="57736"/>
    <cellStyle name="Normal 4 2 3 2 2 3 2 5 2" xfId="57737"/>
    <cellStyle name="Normal 4 2 3 2 2 3 2 6" xfId="57738"/>
    <cellStyle name="Normal 4 2 3 2 2 3 2 6 2" xfId="57739"/>
    <cellStyle name="Normal 4 2 3 2 2 3 2 7" xfId="57740"/>
    <cellStyle name="Normal 4 2 3 2 2 3 2 8" xfId="57741"/>
    <cellStyle name="Normal 4 2 3 2 2 3 2_checks" xfId="57742"/>
    <cellStyle name="Normal 4 2 3 2 2 3 3" xfId="57743"/>
    <cellStyle name="Normal 4 2 3 2 2 3 3 2" xfId="57744"/>
    <cellStyle name="Normal 4 2 3 2 2 3 3 2 2" xfId="57745"/>
    <cellStyle name="Normal 4 2 3 2 2 3 3 2_RPT_SBA_OMFI_FA" xfId="57746"/>
    <cellStyle name="Normal 4 2 3 2 2 3 3 3" xfId="57747"/>
    <cellStyle name="Normal 4 2 3 2 2 3 3 3 2" xfId="57748"/>
    <cellStyle name="Normal 4 2 3 2 2 3 3 4" xfId="57749"/>
    <cellStyle name="Normal 4 2 3 2 2 3 3 4 2" xfId="57750"/>
    <cellStyle name="Normal 4 2 3 2 2 3 3 5" xfId="57751"/>
    <cellStyle name="Normal 4 2 3 2 2 3 3 5 2" xfId="57752"/>
    <cellStyle name="Normal 4 2 3 2 2 3 3 6" xfId="57753"/>
    <cellStyle name="Normal 4 2 3 2 2 3 3 7" xfId="57754"/>
    <cellStyle name="Normal 4 2 3 2 2 3 3_checks" xfId="57755"/>
    <cellStyle name="Normal 4 2 3 2 2 3 4" xfId="57756"/>
    <cellStyle name="Normal 4 2 3 2 2 3 4 2" xfId="57757"/>
    <cellStyle name="Normal 4 2 3 2 2 3 4_RPT_SBA_OMFI_FA" xfId="57758"/>
    <cellStyle name="Normal 4 2 3 2 2 3 5" xfId="57759"/>
    <cellStyle name="Normal 4 2 3 2 2 3 6" xfId="57760"/>
    <cellStyle name="Normal 4 2 3 2 2 3 6 2" xfId="57761"/>
    <cellStyle name="Normal 4 2 3 2 2 3 7" xfId="57762"/>
    <cellStyle name="Normal 4 2 3 2 2 3 7 2" xfId="57763"/>
    <cellStyle name="Normal 4 2 3 2 2 3 8" xfId="57764"/>
    <cellStyle name="Normal 4 2 3 2 2 3 8 2" xfId="57765"/>
    <cellStyle name="Normal 4 2 3 2 2 3 9" xfId="57766"/>
    <cellStyle name="Normal 4 2 3 2 2 3_checks" xfId="57767"/>
    <cellStyle name="Normal 4 2 3 2 2 4" xfId="57768"/>
    <cellStyle name="Normal 4 2 3 2 2 4 10" xfId="57769"/>
    <cellStyle name="Normal 4 2 3 2 2 4 2" xfId="57770"/>
    <cellStyle name="Normal 4 2 3 2 2 4 2 2" xfId="57771"/>
    <cellStyle name="Normal 4 2 3 2 2 4 2 2 2" xfId="57772"/>
    <cellStyle name="Normal 4 2 3 2 2 4 2 2_RPT_SBA_OMFI_FA" xfId="57773"/>
    <cellStyle name="Normal 4 2 3 2 2 4 2 3" xfId="57774"/>
    <cellStyle name="Normal 4 2 3 2 2 4 2 4" xfId="57775"/>
    <cellStyle name="Normal 4 2 3 2 2 4 2 4 2" xfId="57776"/>
    <cellStyle name="Normal 4 2 3 2 2 4 2 5" xfId="57777"/>
    <cellStyle name="Normal 4 2 3 2 2 4 2 5 2" xfId="57778"/>
    <cellStyle name="Normal 4 2 3 2 2 4 2 6" xfId="57779"/>
    <cellStyle name="Normal 4 2 3 2 2 4 2 6 2" xfId="57780"/>
    <cellStyle name="Normal 4 2 3 2 2 4 2 7" xfId="57781"/>
    <cellStyle name="Normal 4 2 3 2 2 4 2 8" xfId="57782"/>
    <cellStyle name="Normal 4 2 3 2 2 4 2_checks" xfId="57783"/>
    <cellStyle name="Normal 4 2 3 2 2 4 3" xfId="57784"/>
    <cellStyle name="Normal 4 2 3 2 2 4 3 2" xfId="57785"/>
    <cellStyle name="Normal 4 2 3 2 2 4 3 2 2" xfId="57786"/>
    <cellStyle name="Normal 4 2 3 2 2 4 3 2_RPT_SBA_OMFI_FA" xfId="57787"/>
    <cellStyle name="Normal 4 2 3 2 2 4 3 3" xfId="57788"/>
    <cellStyle name="Normal 4 2 3 2 2 4 3 3 2" xfId="57789"/>
    <cellStyle name="Normal 4 2 3 2 2 4 3 4" xfId="57790"/>
    <cellStyle name="Normal 4 2 3 2 2 4 3 4 2" xfId="57791"/>
    <cellStyle name="Normal 4 2 3 2 2 4 3 5" xfId="57792"/>
    <cellStyle name="Normal 4 2 3 2 2 4 3 5 2" xfId="57793"/>
    <cellStyle name="Normal 4 2 3 2 2 4 3 6" xfId="57794"/>
    <cellStyle name="Normal 4 2 3 2 2 4 3 7" xfId="57795"/>
    <cellStyle name="Normal 4 2 3 2 2 4 3_checks" xfId="57796"/>
    <cellStyle name="Normal 4 2 3 2 2 4 4" xfId="57797"/>
    <cellStyle name="Normal 4 2 3 2 2 4 4 2" xfId="57798"/>
    <cellStyle name="Normal 4 2 3 2 2 4 4_RPT_SBA_OMFI_FA" xfId="57799"/>
    <cellStyle name="Normal 4 2 3 2 2 4 5" xfId="57800"/>
    <cellStyle name="Normal 4 2 3 2 2 4 6" xfId="57801"/>
    <cellStyle name="Normal 4 2 3 2 2 4 6 2" xfId="57802"/>
    <cellStyle name="Normal 4 2 3 2 2 4 7" xfId="57803"/>
    <cellStyle name="Normal 4 2 3 2 2 4 7 2" xfId="57804"/>
    <cellStyle name="Normal 4 2 3 2 2 4 8" xfId="57805"/>
    <cellStyle name="Normal 4 2 3 2 2 4 8 2" xfId="57806"/>
    <cellStyle name="Normal 4 2 3 2 2 4 9" xfId="57807"/>
    <cellStyle name="Normal 4 2 3 2 2 4_checks" xfId="57808"/>
    <cellStyle name="Normal 4 2 3 2 2 5" xfId="57809"/>
    <cellStyle name="Normal 4 2 3 2 2 5 10" xfId="57810"/>
    <cellStyle name="Normal 4 2 3 2 2 5 2" xfId="57811"/>
    <cellStyle name="Normal 4 2 3 2 2 5 2 2" xfId="57812"/>
    <cellStyle name="Normal 4 2 3 2 2 5 2 2 2" xfId="57813"/>
    <cellStyle name="Normal 4 2 3 2 2 5 2 2_RPT_SBA_OMFI_FA" xfId="57814"/>
    <cellStyle name="Normal 4 2 3 2 2 5 2 3" xfId="57815"/>
    <cellStyle name="Normal 4 2 3 2 2 5 2 4" xfId="57816"/>
    <cellStyle name="Normal 4 2 3 2 2 5 2 4 2" xfId="57817"/>
    <cellStyle name="Normal 4 2 3 2 2 5 2 5" xfId="57818"/>
    <cellStyle name="Normal 4 2 3 2 2 5 2 5 2" xfId="57819"/>
    <cellStyle name="Normal 4 2 3 2 2 5 2 6" xfId="57820"/>
    <cellStyle name="Normal 4 2 3 2 2 5 2 6 2" xfId="57821"/>
    <cellStyle name="Normal 4 2 3 2 2 5 2 7" xfId="57822"/>
    <cellStyle name="Normal 4 2 3 2 2 5 2 8" xfId="57823"/>
    <cellStyle name="Normal 4 2 3 2 2 5 2_checks" xfId="57824"/>
    <cellStyle name="Normal 4 2 3 2 2 5 3" xfId="57825"/>
    <cellStyle name="Normal 4 2 3 2 2 5 3 2" xfId="57826"/>
    <cellStyle name="Normal 4 2 3 2 2 5 3 2 2" xfId="57827"/>
    <cellStyle name="Normal 4 2 3 2 2 5 3 2_RPT_SBA_OMFI_FA" xfId="57828"/>
    <cellStyle name="Normal 4 2 3 2 2 5 3 3" xfId="57829"/>
    <cellStyle name="Normal 4 2 3 2 2 5 3 3 2" xfId="57830"/>
    <cellStyle name="Normal 4 2 3 2 2 5 3 4" xfId="57831"/>
    <cellStyle name="Normal 4 2 3 2 2 5 3 4 2" xfId="57832"/>
    <cellStyle name="Normal 4 2 3 2 2 5 3 5" xfId="57833"/>
    <cellStyle name="Normal 4 2 3 2 2 5 3 5 2" xfId="57834"/>
    <cellStyle name="Normal 4 2 3 2 2 5 3 6" xfId="57835"/>
    <cellStyle name="Normal 4 2 3 2 2 5 3 7" xfId="57836"/>
    <cellStyle name="Normal 4 2 3 2 2 5 3_checks" xfId="57837"/>
    <cellStyle name="Normal 4 2 3 2 2 5 4" xfId="57838"/>
    <cellStyle name="Normal 4 2 3 2 2 5 4 2" xfId="57839"/>
    <cellStyle name="Normal 4 2 3 2 2 5 4_RPT_SBA_OMFI_FA" xfId="57840"/>
    <cellStyle name="Normal 4 2 3 2 2 5 5" xfId="57841"/>
    <cellStyle name="Normal 4 2 3 2 2 5 6" xfId="57842"/>
    <cellStyle name="Normal 4 2 3 2 2 5 6 2" xfId="57843"/>
    <cellStyle name="Normal 4 2 3 2 2 5 7" xfId="57844"/>
    <cellStyle name="Normal 4 2 3 2 2 5 7 2" xfId="57845"/>
    <cellStyle name="Normal 4 2 3 2 2 5 8" xfId="57846"/>
    <cellStyle name="Normal 4 2 3 2 2 5 8 2" xfId="57847"/>
    <cellStyle name="Normal 4 2 3 2 2 5 9" xfId="57848"/>
    <cellStyle name="Normal 4 2 3 2 2 5_checks" xfId="57849"/>
    <cellStyle name="Normal 4 2 3 2 2 6" xfId="57850"/>
    <cellStyle name="Normal 4 2 3 2 2 6 10" xfId="57851"/>
    <cellStyle name="Normal 4 2 3 2 2 6 2" xfId="57852"/>
    <cellStyle name="Normal 4 2 3 2 2 6 2 2" xfId="57853"/>
    <cellStyle name="Normal 4 2 3 2 2 6 2 2 2" xfId="57854"/>
    <cellStyle name="Normal 4 2 3 2 2 6 2 2_RPT_SBA_OMFI_FA" xfId="57855"/>
    <cellStyle name="Normal 4 2 3 2 2 6 2 3" xfId="57856"/>
    <cellStyle name="Normal 4 2 3 2 2 6 2 4" xfId="57857"/>
    <cellStyle name="Normal 4 2 3 2 2 6 2 4 2" xfId="57858"/>
    <cellStyle name="Normal 4 2 3 2 2 6 2 5" xfId="57859"/>
    <cellStyle name="Normal 4 2 3 2 2 6 2 5 2" xfId="57860"/>
    <cellStyle name="Normal 4 2 3 2 2 6 2 6" xfId="57861"/>
    <cellStyle name="Normal 4 2 3 2 2 6 2 6 2" xfId="57862"/>
    <cellStyle name="Normal 4 2 3 2 2 6 2 7" xfId="57863"/>
    <cellStyle name="Normal 4 2 3 2 2 6 2 8" xfId="57864"/>
    <cellStyle name="Normal 4 2 3 2 2 6 2_checks" xfId="57865"/>
    <cellStyle name="Normal 4 2 3 2 2 6 3" xfId="57866"/>
    <cellStyle name="Normal 4 2 3 2 2 6 3 2" xfId="57867"/>
    <cellStyle name="Normal 4 2 3 2 2 6 3 2 2" xfId="57868"/>
    <cellStyle name="Normal 4 2 3 2 2 6 3 2_RPT_SBA_OMFI_FA" xfId="57869"/>
    <cellStyle name="Normal 4 2 3 2 2 6 3 3" xfId="57870"/>
    <cellStyle name="Normal 4 2 3 2 2 6 3 3 2" xfId="57871"/>
    <cellStyle name="Normal 4 2 3 2 2 6 3 4" xfId="57872"/>
    <cellStyle name="Normal 4 2 3 2 2 6 3 4 2" xfId="57873"/>
    <cellStyle name="Normal 4 2 3 2 2 6 3 5" xfId="57874"/>
    <cellStyle name="Normal 4 2 3 2 2 6 3 5 2" xfId="57875"/>
    <cellStyle name="Normal 4 2 3 2 2 6 3 6" xfId="57876"/>
    <cellStyle name="Normal 4 2 3 2 2 6 3 7" xfId="57877"/>
    <cellStyle name="Normal 4 2 3 2 2 6 3_checks" xfId="57878"/>
    <cellStyle name="Normal 4 2 3 2 2 6 4" xfId="57879"/>
    <cellStyle name="Normal 4 2 3 2 2 6 4 2" xfId="57880"/>
    <cellStyle name="Normal 4 2 3 2 2 6 4_RPT_SBA_OMFI_FA" xfId="57881"/>
    <cellStyle name="Normal 4 2 3 2 2 6 5" xfId="57882"/>
    <cellStyle name="Normal 4 2 3 2 2 6 6" xfId="57883"/>
    <cellStyle name="Normal 4 2 3 2 2 6 6 2" xfId="57884"/>
    <cellStyle name="Normal 4 2 3 2 2 6 7" xfId="57885"/>
    <cellStyle name="Normal 4 2 3 2 2 6 7 2" xfId="57886"/>
    <cellStyle name="Normal 4 2 3 2 2 6 8" xfId="57887"/>
    <cellStyle name="Normal 4 2 3 2 2 6 8 2" xfId="57888"/>
    <cellStyle name="Normal 4 2 3 2 2 6 9" xfId="57889"/>
    <cellStyle name="Normal 4 2 3 2 2 6_checks" xfId="57890"/>
    <cellStyle name="Normal 4 2 3 2 2 7" xfId="57891"/>
    <cellStyle name="Normal 4 2 3 2 2 7 2" xfId="57892"/>
    <cellStyle name="Normal 4 2 3 2 2 7 2 2" xfId="57893"/>
    <cellStyle name="Normal 4 2 3 2 2 7 2 2 2" xfId="57894"/>
    <cellStyle name="Normal 4 2 3 2 2 7 2 2_RPT_SBA_OMFI_FA" xfId="57895"/>
    <cellStyle name="Normal 4 2 3 2 2 7 2 3" xfId="57896"/>
    <cellStyle name="Normal 4 2 3 2 2 7 2 4" xfId="57897"/>
    <cellStyle name="Normal 4 2 3 2 2 7 2 4 2" xfId="57898"/>
    <cellStyle name="Normal 4 2 3 2 2 7 2 5" xfId="57899"/>
    <cellStyle name="Normal 4 2 3 2 2 7 2 5 2" xfId="57900"/>
    <cellStyle name="Normal 4 2 3 2 2 7 2 6" xfId="57901"/>
    <cellStyle name="Normal 4 2 3 2 2 7 2 6 2" xfId="57902"/>
    <cellStyle name="Normal 4 2 3 2 2 7 2 7" xfId="57903"/>
    <cellStyle name="Normal 4 2 3 2 2 7 2 8" xfId="57904"/>
    <cellStyle name="Normal 4 2 3 2 2 7 2_checks" xfId="57905"/>
    <cellStyle name="Normal 4 2 3 2 2 7 3" xfId="57906"/>
    <cellStyle name="Normal 4 2 3 2 2 7 3 2" xfId="57907"/>
    <cellStyle name="Normal 4 2 3 2 2 7 3_RPT_SBA_OMFI_FA" xfId="57908"/>
    <cellStyle name="Normal 4 2 3 2 2 7 4" xfId="57909"/>
    <cellStyle name="Normal 4 2 3 2 2 7 5" xfId="57910"/>
    <cellStyle name="Normal 4 2 3 2 2 7 5 2" xfId="57911"/>
    <cellStyle name="Normal 4 2 3 2 2 7 6" xfId="57912"/>
    <cellStyle name="Normal 4 2 3 2 2 7 6 2" xfId="57913"/>
    <cellStyle name="Normal 4 2 3 2 2 7 7" xfId="57914"/>
    <cellStyle name="Normal 4 2 3 2 2 7 7 2" xfId="57915"/>
    <cellStyle name="Normal 4 2 3 2 2 7 8" xfId="57916"/>
    <cellStyle name="Normal 4 2 3 2 2 7 9" xfId="57917"/>
    <cellStyle name="Normal 4 2 3 2 2 7_checks" xfId="57918"/>
    <cellStyle name="Normal 4 2 3 2 2 8" xfId="57919"/>
    <cellStyle name="Normal 4 2 3 2 2 8 2" xfId="57920"/>
    <cellStyle name="Normal 4 2 3 2 2 8 2 2" xfId="57921"/>
    <cellStyle name="Normal 4 2 3 2 2 8 2_RPT_SBA_OMFI_FA" xfId="57922"/>
    <cellStyle name="Normal 4 2 3 2 2 8 3" xfId="57923"/>
    <cellStyle name="Normal 4 2 3 2 2 8 4" xfId="57924"/>
    <cellStyle name="Normal 4 2 3 2 2 8 4 2" xfId="57925"/>
    <cellStyle name="Normal 4 2 3 2 2 8 5" xfId="57926"/>
    <cellStyle name="Normal 4 2 3 2 2 8 5 2" xfId="57927"/>
    <cellStyle name="Normal 4 2 3 2 2 8 6" xfId="57928"/>
    <cellStyle name="Normal 4 2 3 2 2 8 6 2" xfId="57929"/>
    <cellStyle name="Normal 4 2 3 2 2 8 7" xfId="57930"/>
    <cellStyle name="Normal 4 2 3 2 2 8 8" xfId="57931"/>
    <cellStyle name="Normal 4 2 3 2 2 8_checks" xfId="57932"/>
    <cellStyle name="Normal 4 2 3 2 2 9" xfId="57933"/>
    <cellStyle name="Normal 4 2 3 2 2 9 2" xfId="57934"/>
    <cellStyle name="Normal 4 2 3 2 2 9 2 2" xfId="57935"/>
    <cellStyle name="Normal 4 2 3 2 2 9 2_RPT_SBA_OMFI_FA" xfId="57936"/>
    <cellStyle name="Normal 4 2 3 2 2 9 3" xfId="57937"/>
    <cellStyle name="Normal 4 2 3 2 2 9 3 2" xfId="57938"/>
    <cellStyle name="Normal 4 2 3 2 2 9 4" xfId="57939"/>
    <cellStyle name="Normal 4 2 3 2 2 9 4 2" xfId="57940"/>
    <cellStyle name="Normal 4 2 3 2 2 9 5" xfId="57941"/>
    <cellStyle name="Normal 4 2 3 2 2 9 5 2" xfId="57942"/>
    <cellStyle name="Normal 4 2 3 2 2 9 6" xfId="57943"/>
    <cellStyle name="Normal 4 2 3 2 2 9 7" xfId="57944"/>
    <cellStyle name="Normal 4 2 3 2 2 9_checks" xfId="57945"/>
    <cellStyle name="Normal 4 2 3 2 2_checks" xfId="57946"/>
    <cellStyle name="Normal 4 2 3 2 3" xfId="57947"/>
    <cellStyle name="Normal 4 2 3 2 3 10" xfId="57948"/>
    <cellStyle name="Normal 4 2 3 2 3 10 2" xfId="57949"/>
    <cellStyle name="Normal 4 2 3 2 3 11" xfId="57950"/>
    <cellStyle name="Normal 4 2 3 2 3 12" xfId="57951"/>
    <cellStyle name="Normal 4 2 3 2 3 2" xfId="57952"/>
    <cellStyle name="Normal 4 2 3 2 3 2 10" xfId="57953"/>
    <cellStyle name="Normal 4 2 3 2 3 2 2" xfId="57954"/>
    <cellStyle name="Normal 4 2 3 2 3 2 2 2" xfId="57955"/>
    <cellStyle name="Normal 4 2 3 2 3 2 2 2 2" xfId="57956"/>
    <cellStyle name="Normal 4 2 3 2 3 2 2 2_RPT_SBA_OMFI_FA" xfId="57957"/>
    <cellStyle name="Normal 4 2 3 2 3 2 2 3" xfId="57958"/>
    <cellStyle name="Normal 4 2 3 2 3 2 2 4" xfId="57959"/>
    <cellStyle name="Normal 4 2 3 2 3 2 2 4 2" xfId="57960"/>
    <cellStyle name="Normal 4 2 3 2 3 2 2 5" xfId="57961"/>
    <cellStyle name="Normal 4 2 3 2 3 2 2 5 2" xfId="57962"/>
    <cellStyle name="Normal 4 2 3 2 3 2 2 6" xfId="57963"/>
    <cellStyle name="Normal 4 2 3 2 3 2 2 6 2" xfId="57964"/>
    <cellStyle name="Normal 4 2 3 2 3 2 2 7" xfId="57965"/>
    <cellStyle name="Normal 4 2 3 2 3 2 2 8" xfId="57966"/>
    <cellStyle name="Normal 4 2 3 2 3 2 2_checks" xfId="57967"/>
    <cellStyle name="Normal 4 2 3 2 3 2 3" xfId="57968"/>
    <cellStyle name="Normal 4 2 3 2 3 2 3 2" xfId="57969"/>
    <cellStyle name="Normal 4 2 3 2 3 2 3 2 2" xfId="57970"/>
    <cellStyle name="Normal 4 2 3 2 3 2 3 2_RPT_SBA_OMFI_FA" xfId="57971"/>
    <cellStyle name="Normal 4 2 3 2 3 2 3 3" xfId="57972"/>
    <cellStyle name="Normal 4 2 3 2 3 2 3 3 2" xfId="57973"/>
    <cellStyle name="Normal 4 2 3 2 3 2 3 4" xfId="57974"/>
    <cellStyle name="Normal 4 2 3 2 3 2 3 4 2" xfId="57975"/>
    <cellStyle name="Normal 4 2 3 2 3 2 3 5" xfId="57976"/>
    <cellStyle name="Normal 4 2 3 2 3 2 3 5 2" xfId="57977"/>
    <cellStyle name="Normal 4 2 3 2 3 2 3 6" xfId="57978"/>
    <cellStyle name="Normal 4 2 3 2 3 2 3 7" xfId="57979"/>
    <cellStyle name="Normal 4 2 3 2 3 2 3_checks" xfId="57980"/>
    <cellStyle name="Normal 4 2 3 2 3 2 4" xfId="57981"/>
    <cellStyle name="Normal 4 2 3 2 3 2 4 2" xfId="57982"/>
    <cellStyle name="Normal 4 2 3 2 3 2 4_RPT_SBA_OMFI_FA" xfId="57983"/>
    <cellStyle name="Normal 4 2 3 2 3 2 5" xfId="57984"/>
    <cellStyle name="Normal 4 2 3 2 3 2 6" xfId="57985"/>
    <cellStyle name="Normal 4 2 3 2 3 2 6 2" xfId="57986"/>
    <cellStyle name="Normal 4 2 3 2 3 2 7" xfId="57987"/>
    <cellStyle name="Normal 4 2 3 2 3 2 7 2" xfId="57988"/>
    <cellStyle name="Normal 4 2 3 2 3 2 8" xfId="57989"/>
    <cellStyle name="Normal 4 2 3 2 3 2 8 2" xfId="57990"/>
    <cellStyle name="Normal 4 2 3 2 3 2 9" xfId="57991"/>
    <cellStyle name="Normal 4 2 3 2 3 2_checks" xfId="57992"/>
    <cellStyle name="Normal 4 2 3 2 3 3" xfId="57993"/>
    <cellStyle name="Normal 4 2 3 2 3 3 2" xfId="57994"/>
    <cellStyle name="Normal 4 2 3 2 3 3 2 2" xfId="57995"/>
    <cellStyle name="Normal 4 2 3 2 3 3 2 2 2" xfId="57996"/>
    <cellStyle name="Normal 4 2 3 2 3 3 2 2_RPT_SBA_OMFI_FA" xfId="57997"/>
    <cellStyle name="Normal 4 2 3 2 3 3 2 3" xfId="57998"/>
    <cellStyle name="Normal 4 2 3 2 3 3 2 4" xfId="57999"/>
    <cellStyle name="Normal 4 2 3 2 3 3 2 4 2" xfId="58000"/>
    <cellStyle name="Normal 4 2 3 2 3 3 2 5" xfId="58001"/>
    <cellStyle name="Normal 4 2 3 2 3 3 2 5 2" xfId="58002"/>
    <cellStyle name="Normal 4 2 3 2 3 3 2 6" xfId="58003"/>
    <cellStyle name="Normal 4 2 3 2 3 3 2 6 2" xfId="58004"/>
    <cellStyle name="Normal 4 2 3 2 3 3 2 7" xfId="58005"/>
    <cellStyle name="Normal 4 2 3 2 3 3 2 8" xfId="58006"/>
    <cellStyle name="Normal 4 2 3 2 3 3 2_checks" xfId="58007"/>
    <cellStyle name="Normal 4 2 3 2 3 3 3" xfId="58008"/>
    <cellStyle name="Normal 4 2 3 2 3 3 3 2" xfId="58009"/>
    <cellStyle name="Normal 4 2 3 2 3 3 3_RPT_SBA_OMFI_FA" xfId="58010"/>
    <cellStyle name="Normal 4 2 3 2 3 3 4" xfId="58011"/>
    <cellStyle name="Normal 4 2 3 2 3 3 5" xfId="58012"/>
    <cellStyle name="Normal 4 2 3 2 3 3 5 2" xfId="58013"/>
    <cellStyle name="Normal 4 2 3 2 3 3 6" xfId="58014"/>
    <cellStyle name="Normal 4 2 3 2 3 3 6 2" xfId="58015"/>
    <cellStyle name="Normal 4 2 3 2 3 3 7" xfId="58016"/>
    <cellStyle name="Normal 4 2 3 2 3 3 7 2" xfId="58017"/>
    <cellStyle name="Normal 4 2 3 2 3 3 8" xfId="58018"/>
    <cellStyle name="Normal 4 2 3 2 3 3 9" xfId="58019"/>
    <cellStyle name="Normal 4 2 3 2 3 3_checks" xfId="58020"/>
    <cellStyle name="Normal 4 2 3 2 3 4" xfId="58021"/>
    <cellStyle name="Normal 4 2 3 2 3 4 2" xfId="58022"/>
    <cellStyle name="Normal 4 2 3 2 3 4 2 2" xfId="58023"/>
    <cellStyle name="Normal 4 2 3 2 3 4 2_RPT_SBA_OMFI_FA" xfId="58024"/>
    <cellStyle name="Normal 4 2 3 2 3 4 3" xfId="58025"/>
    <cellStyle name="Normal 4 2 3 2 3 4 4" xfId="58026"/>
    <cellStyle name="Normal 4 2 3 2 3 4 4 2" xfId="58027"/>
    <cellStyle name="Normal 4 2 3 2 3 4 5" xfId="58028"/>
    <cellStyle name="Normal 4 2 3 2 3 4 5 2" xfId="58029"/>
    <cellStyle name="Normal 4 2 3 2 3 4 6" xfId="58030"/>
    <cellStyle name="Normal 4 2 3 2 3 4 6 2" xfId="58031"/>
    <cellStyle name="Normal 4 2 3 2 3 4 7" xfId="58032"/>
    <cellStyle name="Normal 4 2 3 2 3 4 8" xfId="58033"/>
    <cellStyle name="Normal 4 2 3 2 3 4_checks" xfId="58034"/>
    <cellStyle name="Normal 4 2 3 2 3 5" xfId="58035"/>
    <cellStyle name="Normal 4 2 3 2 3 5 2" xfId="58036"/>
    <cellStyle name="Normal 4 2 3 2 3 5 2 2" xfId="58037"/>
    <cellStyle name="Normal 4 2 3 2 3 5 2_RPT_SBA_OMFI_FA" xfId="58038"/>
    <cellStyle name="Normal 4 2 3 2 3 5 3" xfId="58039"/>
    <cellStyle name="Normal 4 2 3 2 3 5 3 2" xfId="58040"/>
    <cellStyle name="Normal 4 2 3 2 3 5 4" xfId="58041"/>
    <cellStyle name="Normal 4 2 3 2 3 5 4 2" xfId="58042"/>
    <cellStyle name="Normal 4 2 3 2 3 5 5" xfId="58043"/>
    <cellStyle name="Normal 4 2 3 2 3 5 5 2" xfId="58044"/>
    <cellStyle name="Normal 4 2 3 2 3 5 6" xfId="58045"/>
    <cellStyle name="Normal 4 2 3 2 3 5 7" xfId="58046"/>
    <cellStyle name="Normal 4 2 3 2 3 5_checks" xfId="58047"/>
    <cellStyle name="Normal 4 2 3 2 3 6" xfId="58048"/>
    <cellStyle name="Normal 4 2 3 2 3 6 2" xfId="58049"/>
    <cellStyle name="Normal 4 2 3 2 3 6_RPT_SBA_OMFI_FA" xfId="58050"/>
    <cellStyle name="Normal 4 2 3 2 3 7" xfId="58051"/>
    <cellStyle name="Normal 4 2 3 2 3 8" xfId="58052"/>
    <cellStyle name="Normal 4 2 3 2 3 8 2" xfId="58053"/>
    <cellStyle name="Normal 4 2 3 2 3 9" xfId="58054"/>
    <cellStyle name="Normal 4 2 3 2 3 9 2" xfId="58055"/>
    <cellStyle name="Normal 4 2 3 2 3_checks" xfId="58056"/>
    <cellStyle name="Normal 4 2 3 2 4" xfId="58057"/>
    <cellStyle name="Normal 4 2 3 2 4 10" xfId="58058"/>
    <cellStyle name="Normal 4 2 3 2 4 2" xfId="58059"/>
    <cellStyle name="Normal 4 2 3 2 4 2 2" xfId="58060"/>
    <cellStyle name="Normal 4 2 3 2 4 2 2 2" xfId="58061"/>
    <cellStyle name="Normal 4 2 3 2 4 2 2_RPT_SBA_OMFI_FA" xfId="58062"/>
    <cellStyle name="Normal 4 2 3 2 4 2 3" xfId="58063"/>
    <cellStyle name="Normal 4 2 3 2 4 2 4" xfId="58064"/>
    <cellStyle name="Normal 4 2 3 2 4 2 4 2" xfId="58065"/>
    <cellStyle name="Normal 4 2 3 2 4 2 5" xfId="58066"/>
    <cellStyle name="Normal 4 2 3 2 4 2 5 2" xfId="58067"/>
    <cellStyle name="Normal 4 2 3 2 4 2 6" xfId="58068"/>
    <cellStyle name="Normal 4 2 3 2 4 2 6 2" xfId="58069"/>
    <cellStyle name="Normal 4 2 3 2 4 2 7" xfId="58070"/>
    <cellStyle name="Normal 4 2 3 2 4 2 8" xfId="58071"/>
    <cellStyle name="Normal 4 2 3 2 4 2_checks" xfId="58072"/>
    <cellStyle name="Normal 4 2 3 2 4 3" xfId="58073"/>
    <cellStyle name="Normal 4 2 3 2 4 3 2" xfId="58074"/>
    <cellStyle name="Normal 4 2 3 2 4 3 2 2" xfId="58075"/>
    <cellStyle name="Normal 4 2 3 2 4 3 2_RPT_SBA_OMFI_FA" xfId="58076"/>
    <cellStyle name="Normal 4 2 3 2 4 3 3" xfId="58077"/>
    <cellStyle name="Normal 4 2 3 2 4 3 3 2" xfId="58078"/>
    <cellStyle name="Normal 4 2 3 2 4 3 4" xfId="58079"/>
    <cellStyle name="Normal 4 2 3 2 4 3 4 2" xfId="58080"/>
    <cellStyle name="Normal 4 2 3 2 4 3 5" xfId="58081"/>
    <cellStyle name="Normal 4 2 3 2 4 3 5 2" xfId="58082"/>
    <cellStyle name="Normal 4 2 3 2 4 3 6" xfId="58083"/>
    <cellStyle name="Normal 4 2 3 2 4 3 7" xfId="58084"/>
    <cellStyle name="Normal 4 2 3 2 4 3_checks" xfId="58085"/>
    <cellStyle name="Normal 4 2 3 2 4 4" xfId="58086"/>
    <cellStyle name="Normal 4 2 3 2 4 4 2" xfId="58087"/>
    <cellStyle name="Normal 4 2 3 2 4 4_RPT_SBA_OMFI_FA" xfId="58088"/>
    <cellStyle name="Normal 4 2 3 2 4 5" xfId="58089"/>
    <cellStyle name="Normal 4 2 3 2 4 6" xfId="58090"/>
    <cellStyle name="Normal 4 2 3 2 4 6 2" xfId="58091"/>
    <cellStyle name="Normal 4 2 3 2 4 7" xfId="58092"/>
    <cellStyle name="Normal 4 2 3 2 4 7 2" xfId="58093"/>
    <cellStyle name="Normal 4 2 3 2 4 8" xfId="58094"/>
    <cellStyle name="Normal 4 2 3 2 4 8 2" xfId="58095"/>
    <cellStyle name="Normal 4 2 3 2 4 9" xfId="58096"/>
    <cellStyle name="Normal 4 2 3 2 4_checks" xfId="58097"/>
    <cellStyle name="Normal 4 2 3 2 5" xfId="58098"/>
    <cellStyle name="Normal 4 2 3 2 5 10" xfId="58099"/>
    <cellStyle name="Normal 4 2 3 2 5 2" xfId="58100"/>
    <cellStyle name="Normal 4 2 3 2 5 2 2" xfId="58101"/>
    <cellStyle name="Normal 4 2 3 2 5 2 2 2" xfId="58102"/>
    <cellStyle name="Normal 4 2 3 2 5 2 2_RPT_SBA_OMFI_FA" xfId="58103"/>
    <cellStyle name="Normal 4 2 3 2 5 2 3" xfId="58104"/>
    <cellStyle name="Normal 4 2 3 2 5 2 4" xfId="58105"/>
    <cellStyle name="Normal 4 2 3 2 5 2 4 2" xfId="58106"/>
    <cellStyle name="Normal 4 2 3 2 5 2 5" xfId="58107"/>
    <cellStyle name="Normal 4 2 3 2 5 2 5 2" xfId="58108"/>
    <cellStyle name="Normal 4 2 3 2 5 2 6" xfId="58109"/>
    <cellStyle name="Normal 4 2 3 2 5 2 6 2" xfId="58110"/>
    <cellStyle name="Normal 4 2 3 2 5 2 7" xfId="58111"/>
    <cellStyle name="Normal 4 2 3 2 5 2 8" xfId="58112"/>
    <cellStyle name="Normal 4 2 3 2 5 2_checks" xfId="58113"/>
    <cellStyle name="Normal 4 2 3 2 5 3" xfId="58114"/>
    <cellStyle name="Normal 4 2 3 2 5 3 2" xfId="58115"/>
    <cellStyle name="Normal 4 2 3 2 5 3 2 2" xfId="58116"/>
    <cellStyle name="Normal 4 2 3 2 5 3 2_RPT_SBA_OMFI_FA" xfId="58117"/>
    <cellStyle name="Normal 4 2 3 2 5 3 3" xfId="58118"/>
    <cellStyle name="Normal 4 2 3 2 5 3 3 2" xfId="58119"/>
    <cellStyle name="Normal 4 2 3 2 5 3 4" xfId="58120"/>
    <cellStyle name="Normal 4 2 3 2 5 3 4 2" xfId="58121"/>
    <cellStyle name="Normal 4 2 3 2 5 3 5" xfId="58122"/>
    <cellStyle name="Normal 4 2 3 2 5 3 5 2" xfId="58123"/>
    <cellStyle name="Normal 4 2 3 2 5 3 6" xfId="58124"/>
    <cellStyle name="Normal 4 2 3 2 5 3 7" xfId="58125"/>
    <cellStyle name="Normal 4 2 3 2 5 3_checks" xfId="58126"/>
    <cellStyle name="Normal 4 2 3 2 5 4" xfId="58127"/>
    <cellStyle name="Normal 4 2 3 2 5 4 2" xfId="58128"/>
    <cellStyle name="Normal 4 2 3 2 5 4_RPT_SBA_OMFI_FA" xfId="58129"/>
    <cellStyle name="Normal 4 2 3 2 5 5" xfId="58130"/>
    <cellStyle name="Normal 4 2 3 2 5 6" xfId="58131"/>
    <cellStyle name="Normal 4 2 3 2 5 6 2" xfId="58132"/>
    <cellStyle name="Normal 4 2 3 2 5 7" xfId="58133"/>
    <cellStyle name="Normal 4 2 3 2 5 7 2" xfId="58134"/>
    <cellStyle name="Normal 4 2 3 2 5 8" xfId="58135"/>
    <cellStyle name="Normal 4 2 3 2 5 8 2" xfId="58136"/>
    <cellStyle name="Normal 4 2 3 2 5 9" xfId="58137"/>
    <cellStyle name="Normal 4 2 3 2 5_checks" xfId="58138"/>
    <cellStyle name="Normal 4 2 3 2 6" xfId="58139"/>
    <cellStyle name="Normal 4 2 3 2 6 10" xfId="58140"/>
    <cellStyle name="Normal 4 2 3 2 6 2" xfId="58141"/>
    <cellStyle name="Normal 4 2 3 2 6 2 2" xfId="58142"/>
    <cellStyle name="Normal 4 2 3 2 6 2 2 2" xfId="58143"/>
    <cellStyle name="Normal 4 2 3 2 6 2 2_RPT_SBA_OMFI_FA" xfId="58144"/>
    <cellStyle name="Normal 4 2 3 2 6 2 3" xfId="58145"/>
    <cellStyle name="Normal 4 2 3 2 6 2 4" xfId="58146"/>
    <cellStyle name="Normal 4 2 3 2 6 2 4 2" xfId="58147"/>
    <cellStyle name="Normal 4 2 3 2 6 2 5" xfId="58148"/>
    <cellStyle name="Normal 4 2 3 2 6 2 5 2" xfId="58149"/>
    <cellStyle name="Normal 4 2 3 2 6 2 6" xfId="58150"/>
    <cellStyle name="Normal 4 2 3 2 6 2 6 2" xfId="58151"/>
    <cellStyle name="Normal 4 2 3 2 6 2 7" xfId="58152"/>
    <cellStyle name="Normal 4 2 3 2 6 2 8" xfId="58153"/>
    <cellStyle name="Normal 4 2 3 2 6 2_checks" xfId="58154"/>
    <cellStyle name="Normal 4 2 3 2 6 3" xfId="58155"/>
    <cellStyle name="Normal 4 2 3 2 6 3 2" xfId="58156"/>
    <cellStyle name="Normal 4 2 3 2 6 3 2 2" xfId="58157"/>
    <cellStyle name="Normal 4 2 3 2 6 3 2_RPT_SBA_OMFI_FA" xfId="58158"/>
    <cellStyle name="Normal 4 2 3 2 6 3 3" xfId="58159"/>
    <cellStyle name="Normal 4 2 3 2 6 3 3 2" xfId="58160"/>
    <cellStyle name="Normal 4 2 3 2 6 3 4" xfId="58161"/>
    <cellStyle name="Normal 4 2 3 2 6 3 4 2" xfId="58162"/>
    <cellStyle name="Normal 4 2 3 2 6 3 5" xfId="58163"/>
    <cellStyle name="Normal 4 2 3 2 6 3 5 2" xfId="58164"/>
    <cellStyle name="Normal 4 2 3 2 6 3 6" xfId="58165"/>
    <cellStyle name="Normal 4 2 3 2 6 3 7" xfId="58166"/>
    <cellStyle name="Normal 4 2 3 2 6 3_checks" xfId="58167"/>
    <cellStyle name="Normal 4 2 3 2 6 4" xfId="58168"/>
    <cellStyle name="Normal 4 2 3 2 6 4 2" xfId="58169"/>
    <cellStyle name="Normal 4 2 3 2 6 4_RPT_SBA_OMFI_FA" xfId="58170"/>
    <cellStyle name="Normal 4 2 3 2 6 5" xfId="58171"/>
    <cellStyle name="Normal 4 2 3 2 6 6" xfId="58172"/>
    <cellStyle name="Normal 4 2 3 2 6 6 2" xfId="58173"/>
    <cellStyle name="Normal 4 2 3 2 6 7" xfId="58174"/>
    <cellStyle name="Normal 4 2 3 2 6 7 2" xfId="58175"/>
    <cellStyle name="Normal 4 2 3 2 6 8" xfId="58176"/>
    <cellStyle name="Normal 4 2 3 2 6 8 2" xfId="58177"/>
    <cellStyle name="Normal 4 2 3 2 6 9" xfId="58178"/>
    <cellStyle name="Normal 4 2 3 2 6_checks" xfId="58179"/>
    <cellStyle name="Normal 4 2 3 2 7" xfId="58180"/>
    <cellStyle name="Normal 4 2 3 2 7 10" xfId="58181"/>
    <cellStyle name="Normal 4 2 3 2 7 2" xfId="58182"/>
    <cellStyle name="Normal 4 2 3 2 7 2 2" xfId="58183"/>
    <cellStyle name="Normal 4 2 3 2 7 2 2 2" xfId="58184"/>
    <cellStyle name="Normal 4 2 3 2 7 2 2_RPT_SBA_OMFI_FA" xfId="58185"/>
    <cellStyle name="Normal 4 2 3 2 7 2 3" xfId="58186"/>
    <cellStyle name="Normal 4 2 3 2 7 2 4" xfId="58187"/>
    <cellStyle name="Normal 4 2 3 2 7 2 4 2" xfId="58188"/>
    <cellStyle name="Normal 4 2 3 2 7 2 5" xfId="58189"/>
    <cellStyle name="Normal 4 2 3 2 7 2 5 2" xfId="58190"/>
    <cellStyle name="Normal 4 2 3 2 7 2 6" xfId="58191"/>
    <cellStyle name="Normal 4 2 3 2 7 2 6 2" xfId="58192"/>
    <cellStyle name="Normal 4 2 3 2 7 2 7" xfId="58193"/>
    <cellStyle name="Normal 4 2 3 2 7 2 8" xfId="58194"/>
    <cellStyle name="Normal 4 2 3 2 7 2_checks" xfId="58195"/>
    <cellStyle name="Normal 4 2 3 2 7 3" xfId="58196"/>
    <cellStyle name="Normal 4 2 3 2 7 3 2" xfId="58197"/>
    <cellStyle name="Normal 4 2 3 2 7 3 2 2" xfId="58198"/>
    <cellStyle name="Normal 4 2 3 2 7 3 2_RPT_SBA_OMFI_FA" xfId="58199"/>
    <cellStyle name="Normal 4 2 3 2 7 3 3" xfId="58200"/>
    <cellStyle name="Normal 4 2 3 2 7 3 3 2" xfId="58201"/>
    <cellStyle name="Normal 4 2 3 2 7 3 4" xfId="58202"/>
    <cellStyle name="Normal 4 2 3 2 7 3 4 2" xfId="58203"/>
    <cellStyle name="Normal 4 2 3 2 7 3 5" xfId="58204"/>
    <cellStyle name="Normal 4 2 3 2 7 3 5 2" xfId="58205"/>
    <cellStyle name="Normal 4 2 3 2 7 3 6" xfId="58206"/>
    <cellStyle name="Normal 4 2 3 2 7 3 7" xfId="58207"/>
    <cellStyle name="Normal 4 2 3 2 7 3_checks" xfId="58208"/>
    <cellStyle name="Normal 4 2 3 2 7 4" xfId="58209"/>
    <cellStyle name="Normal 4 2 3 2 7 4 2" xfId="58210"/>
    <cellStyle name="Normal 4 2 3 2 7 4_RPT_SBA_OMFI_FA" xfId="58211"/>
    <cellStyle name="Normal 4 2 3 2 7 5" xfId="58212"/>
    <cellStyle name="Normal 4 2 3 2 7 6" xfId="58213"/>
    <cellStyle name="Normal 4 2 3 2 7 6 2" xfId="58214"/>
    <cellStyle name="Normal 4 2 3 2 7 7" xfId="58215"/>
    <cellStyle name="Normal 4 2 3 2 7 7 2" xfId="58216"/>
    <cellStyle name="Normal 4 2 3 2 7 8" xfId="58217"/>
    <cellStyle name="Normal 4 2 3 2 7 8 2" xfId="58218"/>
    <cellStyle name="Normal 4 2 3 2 7 9" xfId="58219"/>
    <cellStyle name="Normal 4 2 3 2 7_checks" xfId="58220"/>
    <cellStyle name="Normal 4 2 3 2 8" xfId="58221"/>
    <cellStyle name="Normal 4 2 3 2 8 2" xfId="58222"/>
    <cellStyle name="Normal 4 2 3 2 8 2 2" xfId="58223"/>
    <cellStyle name="Normal 4 2 3 2 8 2 2 2" xfId="58224"/>
    <cellStyle name="Normal 4 2 3 2 8 2 2_RPT_SBA_OMFI_FA" xfId="58225"/>
    <cellStyle name="Normal 4 2 3 2 8 2 3" xfId="58226"/>
    <cellStyle name="Normal 4 2 3 2 8 2 4" xfId="58227"/>
    <cellStyle name="Normal 4 2 3 2 8 2 4 2" xfId="58228"/>
    <cellStyle name="Normal 4 2 3 2 8 2 5" xfId="58229"/>
    <cellStyle name="Normal 4 2 3 2 8 2 5 2" xfId="58230"/>
    <cellStyle name="Normal 4 2 3 2 8 2 6" xfId="58231"/>
    <cellStyle name="Normal 4 2 3 2 8 2 6 2" xfId="58232"/>
    <cellStyle name="Normal 4 2 3 2 8 2 7" xfId="58233"/>
    <cellStyle name="Normal 4 2 3 2 8 2 8" xfId="58234"/>
    <cellStyle name="Normal 4 2 3 2 8 2_checks" xfId="58235"/>
    <cellStyle name="Normal 4 2 3 2 8 3" xfId="58236"/>
    <cellStyle name="Normal 4 2 3 2 8 3 2" xfId="58237"/>
    <cellStyle name="Normal 4 2 3 2 8 3_RPT_SBA_OMFI_FA" xfId="58238"/>
    <cellStyle name="Normal 4 2 3 2 8 4" xfId="58239"/>
    <cellStyle name="Normal 4 2 3 2 8 5" xfId="58240"/>
    <cellStyle name="Normal 4 2 3 2 8 5 2" xfId="58241"/>
    <cellStyle name="Normal 4 2 3 2 8 6" xfId="58242"/>
    <cellStyle name="Normal 4 2 3 2 8 6 2" xfId="58243"/>
    <cellStyle name="Normal 4 2 3 2 8 7" xfId="58244"/>
    <cellStyle name="Normal 4 2 3 2 8 7 2" xfId="58245"/>
    <cellStyle name="Normal 4 2 3 2 8 8" xfId="58246"/>
    <cellStyle name="Normal 4 2 3 2 8 9" xfId="58247"/>
    <cellStyle name="Normal 4 2 3 2 8_checks" xfId="58248"/>
    <cellStyle name="Normal 4 2 3 2 9" xfId="58249"/>
    <cellStyle name="Normal 4 2 3 2 9 2" xfId="58250"/>
    <cellStyle name="Normal 4 2 3 2 9 2 2" xfId="58251"/>
    <cellStyle name="Normal 4 2 3 2 9 2_RPT_SBA_OMFI_FA" xfId="58252"/>
    <cellStyle name="Normal 4 2 3 2 9 3" xfId="58253"/>
    <cellStyle name="Normal 4 2 3 2 9 4" xfId="58254"/>
    <cellStyle name="Normal 4 2 3 2 9 4 2" xfId="58255"/>
    <cellStyle name="Normal 4 2 3 2 9 5" xfId="58256"/>
    <cellStyle name="Normal 4 2 3 2 9 5 2" xfId="58257"/>
    <cellStyle name="Normal 4 2 3 2 9 6" xfId="58258"/>
    <cellStyle name="Normal 4 2 3 2 9 6 2" xfId="58259"/>
    <cellStyle name="Normal 4 2 3 2 9 7" xfId="58260"/>
    <cellStyle name="Normal 4 2 3 2 9 8" xfId="58261"/>
    <cellStyle name="Normal 4 2 3 2 9_checks" xfId="58262"/>
    <cellStyle name="Normal 4 2 3 2_checks" xfId="58263"/>
    <cellStyle name="Normal 4 2 3 3" xfId="58264"/>
    <cellStyle name="Normal 4 2 3 3 10" xfId="58265"/>
    <cellStyle name="Normal 4 2 3 3 10 2" xfId="58266"/>
    <cellStyle name="Normal 4 2 3 3 10_RPT_SBA_OMFI_FA" xfId="58267"/>
    <cellStyle name="Normal 4 2 3 3 11" xfId="58268"/>
    <cellStyle name="Normal 4 2 3 3 12" xfId="58269"/>
    <cellStyle name="Normal 4 2 3 3 12 2" xfId="58270"/>
    <cellStyle name="Normal 4 2 3 3 13" xfId="58271"/>
    <cellStyle name="Normal 4 2 3 3 13 2" xfId="58272"/>
    <cellStyle name="Normal 4 2 3 3 14" xfId="58273"/>
    <cellStyle name="Normal 4 2 3 3 14 2" xfId="58274"/>
    <cellStyle name="Normal 4 2 3 3 15" xfId="58275"/>
    <cellStyle name="Normal 4 2 3 3 16" xfId="58276"/>
    <cellStyle name="Normal 4 2 3 3 2" xfId="58277"/>
    <cellStyle name="Normal 4 2 3 3 2 10" xfId="58278"/>
    <cellStyle name="Normal 4 2 3 3 2 10 2" xfId="58279"/>
    <cellStyle name="Normal 4 2 3 3 2 11" xfId="58280"/>
    <cellStyle name="Normal 4 2 3 3 2 12" xfId="58281"/>
    <cellStyle name="Normal 4 2 3 3 2 2" xfId="58282"/>
    <cellStyle name="Normal 4 2 3 3 2 2 10" xfId="58283"/>
    <cellStyle name="Normal 4 2 3 3 2 2 2" xfId="58284"/>
    <cellStyle name="Normal 4 2 3 3 2 2 2 2" xfId="58285"/>
    <cellStyle name="Normal 4 2 3 3 2 2 2 2 2" xfId="58286"/>
    <cellStyle name="Normal 4 2 3 3 2 2 2 2_RPT_SBA_OMFI_FA" xfId="58287"/>
    <cellStyle name="Normal 4 2 3 3 2 2 2 3" xfId="58288"/>
    <cellStyle name="Normal 4 2 3 3 2 2 2 4" xfId="58289"/>
    <cellStyle name="Normal 4 2 3 3 2 2 2 4 2" xfId="58290"/>
    <cellStyle name="Normal 4 2 3 3 2 2 2 5" xfId="58291"/>
    <cellStyle name="Normal 4 2 3 3 2 2 2 5 2" xfId="58292"/>
    <cellStyle name="Normal 4 2 3 3 2 2 2 6" xfId="58293"/>
    <cellStyle name="Normal 4 2 3 3 2 2 2 6 2" xfId="58294"/>
    <cellStyle name="Normal 4 2 3 3 2 2 2 7" xfId="58295"/>
    <cellStyle name="Normal 4 2 3 3 2 2 2 8" xfId="58296"/>
    <cellStyle name="Normal 4 2 3 3 2 2 2_checks" xfId="58297"/>
    <cellStyle name="Normal 4 2 3 3 2 2 3" xfId="58298"/>
    <cellStyle name="Normal 4 2 3 3 2 2 3 2" xfId="58299"/>
    <cellStyle name="Normal 4 2 3 3 2 2 3 2 2" xfId="58300"/>
    <cellStyle name="Normal 4 2 3 3 2 2 3 2_RPT_SBA_OMFI_FA" xfId="58301"/>
    <cellStyle name="Normal 4 2 3 3 2 2 3 3" xfId="58302"/>
    <cellStyle name="Normal 4 2 3 3 2 2 3 3 2" xfId="58303"/>
    <cellStyle name="Normal 4 2 3 3 2 2 3 4" xfId="58304"/>
    <cellStyle name="Normal 4 2 3 3 2 2 3 4 2" xfId="58305"/>
    <cellStyle name="Normal 4 2 3 3 2 2 3 5" xfId="58306"/>
    <cellStyle name="Normal 4 2 3 3 2 2 3 5 2" xfId="58307"/>
    <cellStyle name="Normal 4 2 3 3 2 2 3 6" xfId="58308"/>
    <cellStyle name="Normal 4 2 3 3 2 2 3 7" xfId="58309"/>
    <cellStyle name="Normal 4 2 3 3 2 2 3_checks" xfId="58310"/>
    <cellStyle name="Normal 4 2 3 3 2 2 4" xfId="58311"/>
    <cellStyle name="Normal 4 2 3 3 2 2 4 2" xfId="58312"/>
    <cellStyle name="Normal 4 2 3 3 2 2 4_RPT_SBA_OMFI_FA" xfId="58313"/>
    <cellStyle name="Normal 4 2 3 3 2 2 5" xfId="58314"/>
    <cellStyle name="Normal 4 2 3 3 2 2 6" xfId="58315"/>
    <cellStyle name="Normal 4 2 3 3 2 2 6 2" xfId="58316"/>
    <cellStyle name="Normal 4 2 3 3 2 2 7" xfId="58317"/>
    <cellStyle name="Normal 4 2 3 3 2 2 7 2" xfId="58318"/>
    <cellStyle name="Normal 4 2 3 3 2 2 8" xfId="58319"/>
    <cellStyle name="Normal 4 2 3 3 2 2 8 2" xfId="58320"/>
    <cellStyle name="Normal 4 2 3 3 2 2 9" xfId="58321"/>
    <cellStyle name="Normal 4 2 3 3 2 2_checks" xfId="58322"/>
    <cellStyle name="Normal 4 2 3 3 2 3" xfId="58323"/>
    <cellStyle name="Normal 4 2 3 3 2 3 2" xfId="58324"/>
    <cellStyle name="Normal 4 2 3 3 2 3 2 2" xfId="58325"/>
    <cellStyle name="Normal 4 2 3 3 2 3 2 2 2" xfId="58326"/>
    <cellStyle name="Normal 4 2 3 3 2 3 2 2_RPT_SBA_OMFI_FA" xfId="58327"/>
    <cellStyle name="Normal 4 2 3 3 2 3 2 3" xfId="58328"/>
    <cellStyle name="Normal 4 2 3 3 2 3 2 4" xfId="58329"/>
    <cellStyle name="Normal 4 2 3 3 2 3 2 4 2" xfId="58330"/>
    <cellStyle name="Normal 4 2 3 3 2 3 2 5" xfId="58331"/>
    <cellStyle name="Normal 4 2 3 3 2 3 2 5 2" xfId="58332"/>
    <cellStyle name="Normal 4 2 3 3 2 3 2 6" xfId="58333"/>
    <cellStyle name="Normal 4 2 3 3 2 3 2 6 2" xfId="58334"/>
    <cellStyle name="Normal 4 2 3 3 2 3 2 7" xfId="58335"/>
    <cellStyle name="Normal 4 2 3 3 2 3 2 8" xfId="58336"/>
    <cellStyle name="Normal 4 2 3 3 2 3 2_checks" xfId="58337"/>
    <cellStyle name="Normal 4 2 3 3 2 3 3" xfId="58338"/>
    <cellStyle name="Normal 4 2 3 3 2 3 3 2" xfId="58339"/>
    <cellStyle name="Normal 4 2 3 3 2 3 3_RPT_SBA_OMFI_FA" xfId="58340"/>
    <cellStyle name="Normal 4 2 3 3 2 3 4" xfId="58341"/>
    <cellStyle name="Normal 4 2 3 3 2 3 5" xfId="58342"/>
    <cellStyle name="Normal 4 2 3 3 2 3 5 2" xfId="58343"/>
    <cellStyle name="Normal 4 2 3 3 2 3 6" xfId="58344"/>
    <cellStyle name="Normal 4 2 3 3 2 3 6 2" xfId="58345"/>
    <cellStyle name="Normal 4 2 3 3 2 3 7" xfId="58346"/>
    <cellStyle name="Normal 4 2 3 3 2 3 7 2" xfId="58347"/>
    <cellStyle name="Normal 4 2 3 3 2 3 8" xfId="58348"/>
    <cellStyle name="Normal 4 2 3 3 2 3 9" xfId="58349"/>
    <cellStyle name="Normal 4 2 3 3 2 3_checks" xfId="58350"/>
    <cellStyle name="Normal 4 2 3 3 2 4" xfId="58351"/>
    <cellStyle name="Normal 4 2 3 3 2 4 2" xfId="58352"/>
    <cellStyle name="Normal 4 2 3 3 2 4 2 2" xfId="58353"/>
    <cellStyle name="Normal 4 2 3 3 2 4 2_RPT_SBA_OMFI_FA" xfId="58354"/>
    <cellStyle name="Normal 4 2 3 3 2 4 3" xfId="58355"/>
    <cellStyle name="Normal 4 2 3 3 2 4 4" xfId="58356"/>
    <cellStyle name="Normal 4 2 3 3 2 4 4 2" xfId="58357"/>
    <cellStyle name="Normal 4 2 3 3 2 4 5" xfId="58358"/>
    <cellStyle name="Normal 4 2 3 3 2 4 5 2" xfId="58359"/>
    <cellStyle name="Normal 4 2 3 3 2 4 6" xfId="58360"/>
    <cellStyle name="Normal 4 2 3 3 2 4 6 2" xfId="58361"/>
    <cellStyle name="Normal 4 2 3 3 2 4 7" xfId="58362"/>
    <cellStyle name="Normal 4 2 3 3 2 4 8" xfId="58363"/>
    <cellStyle name="Normal 4 2 3 3 2 4_checks" xfId="58364"/>
    <cellStyle name="Normal 4 2 3 3 2 5" xfId="58365"/>
    <cellStyle name="Normal 4 2 3 3 2 5 2" xfId="58366"/>
    <cellStyle name="Normal 4 2 3 3 2 5 2 2" xfId="58367"/>
    <cellStyle name="Normal 4 2 3 3 2 5 2_RPT_SBA_OMFI_FA" xfId="58368"/>
    <cellStyle name="Normal 4 2 3 3 2 5 3" xfId="58369"/>
    <cellStyle name="Normal 4 2 3 3 2 5 3 2" xfId="58370"/>
    <cellStyle name="Normal 4 2 3 3 2 5 4" xfId="58371"/>
    <cellStyle name="Normal 4 2 3 3 2 5 4 2" xfId="58372"/>
    <cellStyle name="Normal 4 2 3 3 2 5 5" xfId="58373"/>
    <cellStyle name="Normal 4 2 3 3 2 5 5 2" xfId="58374"/>
    <cellStyle name="Normal 4 2 3 3 2 5 6" xfId="58375"/>
    <cellStyle name="Normal 4 2 3 3 2 5 7" xfId="58376"/>
    <cellStyle name="Normal 4 2 3 3 2 5_checks" xfId="58377"/>
    <cellStyle name="Normal 4 2 3 3 2 6" xfId="58378"/>
    <cellStyle name="Normal 4 2 3 3 2 6 2" xfId="58379"/>
    <cellStyle name="Normal 4 2 3 3 2 6_RPT_SBA_OMFI_FA" xfId="58380"/>
    <cellStyle name="Normal 4 2 3 3 2 7" xfId="58381"/>
    <cellStyle name="Normal 4 2 3 3 2 8" xfId="58382"/>
    <cellStyle name="Normal 4 2 3 3 2 8 2" xfId="58383"/>
    <cellStyle name="Normal 4 2 3 3 2 9" xfId="58384"/>
    <cellStyle name="Normal 4 2 3 3 2 9 2" xfId="58385"/>
    <cellStyle name="Normal 4 2 3 3 2_checks" xfId="58386"/>
    <cellStyle name="Normal 4 2 3 3 3" xfId="58387"/>
    <cellStyle name="Normal 4 2 3 3 3 10" xfId="58388"/>
    <cellStyle name="Normal 4 2 3 3 3 2" xfId="58389"/>
    <cellStyle name="Normal 4 2 3 3 3 2 2" xfId="58390"/>
    <cellStyle name="Normal 4 2 3 3 3 2 2 2" xfId="58391"/>
    <cellStyle name="Normal 4 2 3 3 3 2 2_RPT_SBA_OMFI_FA" xfId="58392"/>
    <cellStyle name="Normal 4 2 3 3 3 2 3" xfId="58393"/>
    <cellStyle name="Normal 4 2 3 3 3 2 4" xfId="58394"/>
    <cellStyle name="Normal 4 2 3 3 3 2 4 2" xfId="58395"/>
    <cellStyle name="Normal 4 2 3 3 3 2 5" xfId="58396"/>
    <cellStyle name="Normal 4 2 3 3 3 2 5 2" xfId="58397"/>
    <cellStyle name="Normal 4 2 3 3 3 2 6" xfId="58398"/>
    <cellStyle name="Normal 4 2 3 3 3 2 6 2" xfId="58399"/>
    <cellStyle name="Normal 4 2 3 3 3 2 7" xfId="58400"/>
    <cellStyle name="Normal 4 2 3 3 3 2 8" xfId="58401"/>
    <cellStyle name="Normal 4 2 3 3 3 2_checks" xfId="58402"/>
    <cellStyle name="Normal 4 2 3 3 3 3" xfId="58403"/>
    <cellStyle name="Normal 4 2 3 3 3 3 2" xfId="58404"/>
    <cellStyle name="Normal 4 2 3 3 3 3 2 2" xfId="58405"/>
    <cellStyle name="Normal 4 2 3 3 3 3 2_RPT_SBA_OMFI_FA" xfId="58406"/>
    <cellStyle name="Normal 4 2 3 3 3 3 3" xfId="58407"/>
    <cellStyle name="Normal 4 2 3 3 3 3 3 2" xfId="58408"/>
    <cellStyle name="Normal 4 2 3 3 3 3 4" xfId="58409"/>
    <cellStyle name="Normal 4 2 3 3 3 3 4 2" xfId="58410"/>
    <cellStyle name="Normal 4 2 3 3 3 3 5" xfId="58411"/>
    <cellStyle name="Normal 4 2 3 3 3 3 5 2" xfId="58412"/>
    <cellStyle name="Normal 4 2 3 3 3 3 6" xfId="58413"/>
    <cellStyle name="Normal 4 2 3 3 3 3 7" xfId="58414"/>
    <cellStyle name="Normal 4 2 3 3 3 3_checks" xfId="58415"/>
    <cellStyle name="Normal 4 2 3 3 3 4" xfId="58416"/>
    <cellStyle name="Normal 4 2 3 3 3 4 2" xfId="58417"/>
    <cellStyle name="Normal 4 2 3 3 3 4_RPT_SBA_OMFI_FA" xfId="58418"/>
    <cellStyle name="Normal 4 2 3 3 3 5" xfId="58419"/>
    <cellStyle name="Normal 4 2 3 3 3 6" xfId="58420"/>
    <cellStyle name="Normal 4 2 3 3 3 6 2" xfId="58421"/>
    <cellStyle name="Normal 4 2 3 3 3 7" xfId="58422"/>
    <cellStyle name="Normal 4 2 3 3 3 7 2" xfId="58423"/>
    <cellStyle name="Normal 4 2 3 3 3 8" xfId="58424"/>
    <cellStyle name="Normal 4 2 3 3 3 8 2" xfId="58425"/>
    <cellStyle name="Normal 4 2 3 3 3 9" xfId="58426"/>
    <cellStyle name="Normal 4 2 3 3 3_checks" xfId="58427"/>
    <cellStyle name="Normal 4 2 3 3 4" xfId="58428"/>
    <cellStyle name="Normal 4 2 3 3 4 10" xfId="58429"/>
    <cellStyle name="Normal 4 2 3 3 4 2" xfId="58430"/>
    <cellStyle name="Normal 4 2 3 3 4 2 2" xfId="58431"/>
    <cellStyle name="Normal 4 2 3 3 4 2 2 2" xfId="58432"/>
    <cellStyle name="Normal 4 2 3 3 4 2 2_RPT_SBA_OMFI_FA" xfId="58433"/>
    <cellStyle name="Normal 4 2 3 3 4 2 3" xfId="58434"/>
    <cellStyle name="Normal 4 2 3 3 4 2 4" xfId="58435"/>
    <cellStyle name="Normal 4 2 3 3 4 2 4 2" xfId="58436"/>
    <cellStyle name="Normal 4 2 3 3 4 2 5" xfId="58437"/>
    <cellStyle name="Normal 4 2 3 3 4 2 5 2" xfId="58438"/>
    <cellStyle name="Normal 4 2 3 3 4 2 6" xfId="58439"/>
    <cellStyle name="Normal 4 2 3 3 4 2 6 2" xfId="58440"/>
    <cellStyle name="Normal 4 2 3 3 4 2 7" xfId="58441"/>
    <cellStyle name="Normal 4 2 3 3 4 2 8" xfId="58442"/>
    <cellStyle name="Normal 4 2 3 3 4 2_checks" xfId="58443"/>
    <cellStyle name="Normal 4 2 3 3 4 3" xfId="58444"/>
    <cellStyle name="Normal 4 2 3 3 4 3 2" xfId="58445"/>
    <cellStyle name="Normal 4 2 3 3 4 3 2 2" xfId="58446"/>
    <cellStyle name="Normal 4 2 3 3 4 3 2_RPT_SBA_OMFI_FA" xfId="58447"/>
    <cellStyle name="Normal 4 2 3 3 4 3 3" xfId="58448"/>
    <cellStyle name="Normal 4 2 3 3 4 3 3 2" xfId="58449"/>
    <cellStyle name="Normal 4 2 3 3 4 3 4" xfId="58450"/>
    <cellStyle name="Normal 4 2 3 3 4 3 4 2" xfId="58451"/>
    <cellStyle name="Normal 4 2 3 3 4 3 5" xfId="58452"/>
    <cellStyle name="Normal 4 2 3 3 4 3 5 2" xfId="58453"/>
    <cellStyle name="Normal 4 2 3 3 4 3 6" xfId="58454"/>
    <cellStyle name="Normal 4 2 3 3 4 3 7" xfId="58455"/>
    <cellStyle name="Normal 4 2 3 3 4 3_checks" xfId="58456"/>
    <cellStyle name="Normal 4 2 3 3 4 4" xfId="58457"/>
    <cellStyle name="Normal 4 2 3 3 4 4 2" xfId="58458"/>
    <cellStyle name="Normal 4 2 3 3 4 4_RPT_SBA_OMFI_FA" xfId="58459"/>
    <cellStyle name="Normal 4 2 3 3 4 5" xfId="58460"/>
    <cellStyle name="Normal 4 2 3 3 4 6" xfId="58461"/>
    <cellStyle name="Normal 4 2 3 3 4 6 2" xfId="58462"/>
    <cellStyle name="Normal 4 2 3 3 4 7" xfId="58463"/>
    <cellStyle name="Normal 4 2 3 3 4 7 2" xfId="58464"/>
    <cellStyle name="Normal 4 2 3 3 4 8" xfId="58465"/>
    <cellStyle name="Normal 4 2 3 3 4 8 2" xfId="58466"/>
    <cellStyle name="Normal 4 2 3 3 4 9" xfId="58467"/>
    <cellStyle name="Normal 4 2 3 3 4_checks" xfId="58468"/>
    <cellStyle name="Normal 4 2 3 3 5" xfId="58469"/>
    <cellStyle name="Normal 4 2 3 3 5 10" xfId="58470"/>
    <cellStyle name="Normal 4 2 3 3 5 2" xfId="58471"/>
    <cellStyle name="Normal 4 2 3 3 5 2 2" xfId="58472"/>
    <cellStyle name="Normal 4 2 3 3 5 2 2 2" xfId="58473"/>
    <cellStyle name="Normal 4 2 3 3 5 2 2_RPT_SBA_OMFI_FA" xfId="58474"/>
    <cellStyle name="Normal 4 2 3 3 5 2 3" xfId="58475"/>
    <cellStyle name="Normal 4 2 3 3 5 2 4" xfId="58476"/>
    <cellStyle name="Normal 4 2 3 3 5 2 4 2" xfId="58477"/>
    <cellStyle name="Normal 4 2 3 3 5 2 5" xfId="58478"/>
    <cellStyle name="Normal 4 2 3 3 5 2 5 2" xfId="58479"/>
    <cellStyle name="Normal 4 2 3 3 5 2 6" xfId="58480"/>
    <cellStyle name="Normal 4 2 3 3 5 2 6 2" xfId="58481"/>
    <cellStyle name="Normal 4 2 3 3 5 2 7" xfId="58482"/>
    <cellStyle name="Normal 4 2 3 3 5 2 8" xfId="58483"/>
    <cellStyle name="Normal 4 2 3 3 5 2_checks" xfId="58484"/>
    <cellStyle name="Normal 4 2 3 3 5 3" xfId="58485"/>
    <cellStyle name="Normal 4 2 3 3 5 3 2" xfId="58486"/>
    <cellStyle name="Normal 4 2 3 3 5 3 2 2" xfId="58487"/>
    <cellStyle name="Normal 4 2 3 3 5 3 2_RPT_SBA_OMFI_FA" xfId="58488"/>
    <cellStyle name="Normal 4 2 3 3 5 3 3" xfId="58489"/>
    <cellStyle name="Normal 4 2 3 3 5 3 3 2" xfId="58490"/>
    <cellStyle name="Normal 4 2 3 3 5 3 4" xfId="58491"/>
    <cellStyle name="Normal 4 2 3 3 5 3 4 2" xfId="58492"/>
    <cellStyle name="Normal 4 2 3 3 5 3 5" xfId="58493"/>
    <cellStyle name="Normal 4 2 3 3 5 3 5 2" xfId="58494"/>
    <cellStyle name="Normal 4 2 3 3 5 3 6" xfId="58495"/>
    <cellStyle name="Normal 4 2 3 3 5 3 7" xfId="58496"/>
    <cellStyle name="Normal 4 2 3 3 5 3_checks" xfId="58497"/>
    <cellStyle name="Normal 4 2 3 3 5 4" xfId="58498"/>
    <cellStyle name="Normal 4 2 3 3 5 4 2" xfId="58499"/>
    <cellStyle name="Normal 4 2 3 3 5 4_RPT_SBA_OMFI_FA" xfId="58500"/>
    <cellStyle name="Normal 4 2 3 3 5 5" xfId="58501"/>
    <cellStyle name="Normal 4 2 3 3 5 6" xfId="58502"/>
    <cellStyle name="Normal 4 2 3 3 5 6 2" xfId="58503"/>
    <cellStyle name="Normal 4 2 3 3 5 7" xfId="58504"/>
    <cellStyle name="Normal 4 2 3 3 5 7 2" xfId="58505"/>
    <cellStyle name="Normal 4 2 3 3 5 8" xfId="58506"/>
    <cellStyle name="Normal 4 2 3 3 5 8 2" xfId="58507"/>
    <cellStyle name="Normal 4 2 3 3 5 9" xfId="58508"/>
    <cellStyle name="Normal 4 2 3 3 5_checks" xfId="58509"/>
    <cellStyle name="Normal 4 2 3 3 6" xfId="58510"/>
    <cellStyle name="Normal 4 2 3 3 6 10" xfId="58511"/>
    <cellStyle name="Normal 4 2 3 3 6 2" xfId="58512"/>
    <cellStyle name="Normal 4 2 3 3 6 2 2" xfId="58513"/>
    <cellStyle name="Normal 4 2 3 3 6 2 2 2" xfId="58514"/>
    <cellStyle name="Normal 4 2 3 3 6 2 2_RPT_SBA_OMFI_FA" xfId="58515"/>
    <cellStyle name="Normal 4 2 3 3 6 2 3" xfId="58516"/>
    <cellStyle name="Normal 4 2 3 3 6 2 4" xfId="58517"/>
    <cellStyle name="Normal 4 2 3 3 6 2 4 2" xfId="58518"/>
    <cellStyle name="Normal 4 2 3 3 6 2 5" xfId="58519"/>
    <cellStyle name="Normal 4 2 3 3 6 2 5 2" xfId="58520"/>
    <cellStyle name="Normal 4 2 3 3 6 2 6" xfId="58521"/>
    <cellStyle name="Normal 4 2 3 3 6 2 6 2" xfId="58522"/>
    <cellStyle name="Normal 4 2 3 3 6 2 7" xfId="58523"/>
    <cellStyle name="Normal 4 2 3 3 6 2 8" xfId="58524"/>
    <cellStyle name="Normal 4 2 3 3 6 2_checks" xfId="58525"/>
    <cellStyle name="Normal 4 2 3 3 6 3" xfId="58526"/>
    <cellStyle name="Normal 4 2 3 3 6 3 2" xfId="58527"/>
    <cellStyle name="Normal 4 2 3 3 6 3 2 2" xfId="58528"/>
    <cellStyle name="Normal 4 2 3 3 6 3 2_RPT_SBA_OMFI_FA" xfId="58529"/>
    <cellStyle name="Normal 4 2 3 3 6 3 3" xfId="58530"/>
    <cellStyle name="Normal 4 2 3 3 6 3 3 2" xfId="58531"/>
    <cellStyle name="Normal 4 2 3 3 6 3 4" xfId="58532"/>
    <cellStyle name="Normal 4 2 3 3 6 3 4 2" xfId="58533"/>
    <cellStyle name="Normal 4 2 3 3 6 3 5" xfId="58534"/>
    <cellStyle name="Normal 4 2 3 3 6 3 5 2" xfId="58535"/>
    <cellStyle name="Normal 4 2 3 3 6 3 6" xfId="58536"/>
    <cellStyle name="Normal 4 2 3 3 6 3 7" xfId="58537"/>
    <cellStyle name="Normal 4 2 3 3 6 3_checks" xfId="58538"/>
    <cellStyle name="Normal 4 2 3 3 6 4" xfId="58539"/>
    <cellStyle name="Normal 4 2 3 3 6 4 2" xfId="58540"/>
    <cellStyle name="Normal 4 2 3 3 6 4_RPT_SBA_OMFI_FA" xfId="58541"/>
    <cellStyle name="Normal 4 2 3 3 6 5" xfId="58542"/>
    <cellStyle name="Normal 4 2 3 3 6 6" xfId="58543"/>
    <cellStyle name="Normal 4 2 3 3 6 6 2" xfId="58544"/>
    <cellStyle name="Normal 4 2 3 3 6 7" xfId="58545"/>
    <cellStyle name="Normal 4 2 3 3 6 7 2" xfId="58546"/>
    <cellStyle name="Normal 4 2 3 3 6 8" xfId="58547"/>
    <cellStyle name="Normal 4 2 3 3 6 8 2" xfId="58548"/>
    <cellStyle name="Normal 4 2 3 3 6 9" xfId="58549"/>
    <cellStyle name="Normal 4 2 3 3 6_checks" xfId="58550"/>
    <cellStyle name="Normal 4 2 3 3 7" xfId="58551"/>
    <cellStyle name="Normal 4 2 3 3 7 2" xfId="58552"/>
    <cellStyle name="Normal 4 2 3 3 7 2 2" xfId="58553"/>
    <cellStyle name="Normal 4 2 3 3 7 2 2 2" xfId="58554"/>
    <cellStyle name="Normal 4 2 3 3 7 2 2_RPT_SBA_OMFI_FA" xfId="58555"/>
    <cellStyle name="Normal 4 2 3 3 7 2 3" xfId="58556"/>
    <cellStyle name="Normal 4 2 3 3 7 2 4" xfId="58557"/>
    <cellStyle name="Normal 4 2 3 3 7 2 4 2" xfId="58558"/>
    <cellStyle name="Normal 4 2 3 3 7 2 5" xfId="58559"/>
    <cellStyle name="Normal 4 2 3 3 7 2 5 2" xfId="58560"/>
    <cellStyle name="Normal 4 2 3 3 7 2 6" xfId="58561"/>
    <cellStyle name="Normal 4 2 3 3 7 2 6 2" xfId="58562"/>
    <cellStyle name="Normal 4 2 3 3 7 2 7" xfId="58563"/>
    <cellStyle name="Normal 4 2 3 3 7 2 8" xfId="58564"/>
    <cellStyle name="Normal 4 2 3 3 7 2_checks" xfId="58565"/>
    <cellStyle name="Normal 4 2 3 3 7 3" xfId="58566"/>
    <cellStyle name="Normal 4 2 3 3 7 3 2" xfId="58567"/>
    <cellStyle name="Normal 4 2 3 3 7 3_RPT_SBA_OMFI_FA" xfId="58568"/>
    <cellStyle name="Normal 4 2 3 3 7 4" xfId="58569"/>
    <cellStyle name="Normal 4 2 3 3 7 5" xfId="58570"/>
    <cellStyle name="Normal 4 2 3 3 7 5 2" xfId="58571"/>
    <cellStyle name="Normal 4 2 3 3 7 6" xfId="58572"/>
    <cellStyle name="Normal 4 2 3 3 7 6 2" xfId="58573"/>
    <cellStyle name="Normal 4 2 3 3 7 7" xfId="58574"/>
    <cellStyle name="Normal 4 2 3 3 7 7 2" xfId="58575"/>
    <cellStyle name="Normal 4 2 3 3 7 8" xfId="58576"/>
    <cellStyle name="Normal 4 2 3 3 7 9" xfId="58577"/>
    <cellStyle name="Normal 4 2 3 3 7_checks" xfId="58578"/>
    <cellStyle name="Normal 4 2 3 3 8" xfId="58579"/>
    <cellStyle name="Normal 4 2 3 3 8 2" xfId="58580"/>
    <cellStyle name="Normal 4 2 3 3 8 2 2" xfId="58581"/>
    <cellStyle name="Normal 4 2 3 3 8 2_RPT_SBA_OMFI_FA" xfId="58582"/>
    <cellStyle name="Normal 4 2 3 3 8 3" xfId="58583"/>
    <cellStyle name="Normal 4 2 3 3 8 4" xfId="58584"/>
    <cellStyle name="Normal 4 2 3 3 8 4 2" xfId="58585"/>
    <cellStyle name="Normal 4 2 3 3 8 5" xfId="58586"/>
    <cellStyle name="Normal 4 2 3 3 8 5 2" xfId="58587"/>
    <cellStyle name="Normal 4 2 3 3 8 6" xfId="58588"/>
    <cellStyle name="Normal 4 2 3 3 8 6 2" xfId="58589"/>
    <cellStyle name="Normal 4 2 3 3 8 7" xfId="58590"/>
    <cellStyle name="Normal 4 2 3 3 8 8" xfId="58591"/>
    <cellStyle name="Normal 4 2 3 3 8_checks" xfId="58592"/>
    <cellStyle name="Normal 4 2 3 3 9" xfId="58593"/>
    <cellStyle name="Normal 4 2 3 3 9 2" xfId="58594"/>
    <cellStyle name="Normal 4 2 3 3 9 2 2" xfId="58595"/>
    <cellStyle name="Normal 4 2 3 3 9 2_RPT_SBA_OMFI_FA" xfId="58596"/>
    <cellStyle name="Normal 4 2 3 3 9 3" xfId="58597"/>
    <cellStyle name="Normal 4 2 3 3 9 3 2" xfId="58598"/>
    <cellStyle name="Normal 4 2 3 3 9 4" xfId="58599"/>
    <cellStyle name="Normal 4 2 3 3 9 4 2" xfId="58600"/>
    <cellStyle name="Normal 4 2 3 3 9 5" xfId="58601"/>
    <cellStyle name="Normal 4 2 3 3 9 5 2" xfId="58602"/>
    <cellStyle name="Normal 4 2 3 3 9 6" xfId="58603"/>
    <cellStyle name="Normal 4 2 3 3 9 7" xfId="58604"/>
    <cellStyle name="Normal 4 2 3 3 9_checks" xfId="58605"/>
    <cellStyle name="Normal 4 2 3 3_checks" xfId="58606"/>
    <cellStyle name="Normal 4 2 3 4" xfId="58607"/>
    <cellStyle name="Normal 4 2 3 4 10" xfId="58608"/>
    <cellStyle name="Normal 4 2 3 4 10 2" xfId="58609"/>
    <cellStyle name="Normal 4 2 3 4 11" xfId="58610"/>
    <cellStyle name="Normal 4 2 3 4 12" xfId="58611"/>
    <cellStyle name="Normal 4 2 3 4 2" xfId="58612"/>
    <cellStyle name="Normal 4 2 3 4 2 10" xfId="58613"/>
    <cellStyle name="Normal 4 2 3 4 2 2" xfId="58614"/>
    <cellStyle name="Normal 4 2 3 4 2 2 2" xfId="58615"/>
    <cellStyle name="Normal 4 2 3 4 2 2 2 2" xfId="58616"/>
    <cellStyle name="Normal 4 2 3 4 2 2 2_RPT_SBA_OMFI_FA" xfId="58617"/>
    <cellStyle name="Normal 4 2 3 4 2 2 3" xfId="58618"/>
    <cellStyle name="Normal 4 2 3 4 2 2 4" xfId="58619"/>
    <cellStyle name="Normal 4 2 3 4 2 2 4 2" xfId="58620"/>
    <cellStyle name="Normal 4 2 3 4 2 2 5" xfId="58621"/>
    <cellStyle name="Normal 4 2 3 4 2 2 5 2" xfId="58622"/>
    <cellStyle name="Normal 4 2 3 4 2 2 6" xfId="58623"/>
    <cellStyle name="Normal 4 2 3 4 2 2 6 2" xfId="58624"/>
    <cellStyle name="Normal 4 2 3 4 2 2 7" xfId="58625"/>
    <cellStyle name="Normal 4 2 3 4 2 2 8" xfId="58626"/>
    <cellStyle name="Normal 4 2 3 4 2 2_checks" xfId="58627"/>
    <cellStyle name="Normal 4 2 3 4 2 3" xfId="58628"/>
    <cellStyle name="Normal 4 2 3 4 2 3 2" xfId="58629"/>
    <cellStyle name="Normal 4 2 3 4 2 3 2 2" xfId="58630"/>
    <cellStyle name="Normal 4 2 3 4 2 3 2_RPT_SBA_OMFI_FA" xfId="58631"/>
    <cellStyle name="Normal 4 2 3 4 2 3 3" xfId="58632"/>
    <cellStyle name="Normal 4 2 3 4 2 3 3 2" xfId="58633"/>
    <cellStyle name="Normal 4 2 3 4 2 3 4" xfId="58634"/>
    <cellStyle name="Normal 4 2 3 4 2 3 4 2" xfId="58635"/>
    <cellStyle name="Normal 4 2 3 4 2 3 5" xfId="58636"/>
    <cellStyle name="Normal 4 2 3 4 2 3 5 2" xfId="58637"/>
    <cellStyle name="Normal 4 2 3 4 2 3 6" xfId="58638"/>
    <cellStyle name="Normal 4 2 3 4 2 3 7" xfId="58639"/>
    <cellStyle name="Normal 4 2 3 4 2 3_checks" xfId="58640"/>
    <cellStyle name="Normal 4 2 3 4 2 4" xfId="58641"/>
    <cellStyle name="Normal 4 2 3 4 2 4 2" xfId="58642"/>
    <cellStyle name="Normal 4 2 3 4 2 4_RPT_SBA_OMFI_FA" xfId="58643"/>
    <cellStyle name="Normal 4 2 3 4 2 5" xfId="58644"/>
    <cellStyle name="Normal 4 2 3 4 2 6" xfId="58645"/>
    <cellStyle name="Normal 4 2 3 4 2 6 2" xfId="58646"/>
    <cellStyle name="Normal 4 2 3 4 2 7" xfId="58647"/>
    <cellStyle name="Normal 4 2 3 4 2 7 2" xfId="58648"/>
    <cellStyle name="Normal 4 2 3 4 2 8" xfId="58649"/>
    <cellStyle name="Normal 4 2 3 4 2 8 2" xfId="58650"/>
    <cellStyle name="Normal 4 2 3 4 2 9" xfId="58651"/>
    <cellStyle name="Normal 4 2 3 4 2_checks" xfId="58652"/>
    <cellStyle name="Normal 4 2 3 4 3" xfId="58653"/>
    <cellStyle name="Normal 4 2 3 4 3 2" xfId="58654"/>
    <cellStyle name="Normal 4 2 3 4 3 2 2" xfId="58655"/>
    <cellStyle name="Normal 4 2 3 4 3 2 2 2" xfId="58656"/>
    <cellStyle name="Normal 4 2 3 4 3 2 2_RPT_SBA_OMFI_FA" xfId="58657"/>
    <cellStyle name="Normal 4 2 3 4 3 2 3" xfId="58658"/>
    <cellStyle name="Normal 4 2 3 4 3 2 4" xfId="58659"/>
    <cellStyle name="Normal 4 2 3 4 3 2 4 2" xfId="58660"/>
    <cellStyle name="Normal 4 2 3 4 3 2 5" xfId="58661"/>
    <cellStyle name="Normal 4 2 3 4 3 2 5 2" xfId="58662"/>
    <cellStyle name="Normal 4 2 3 4 3 2 6" xfId="58663"/>
    <cellStyle name="Normal 4 2 3 4 3 2 6 2" xfId="58664"/>
    <cellStyle name="Normal 4 2 3 4 3 2 7" xfId="58665"/>
    <cellStyle name="Normal 4 2 3 4 3 2 8" xfId="58666"/>
    <cellStyle name="Normal 4 2 3 4 3 2_checks" xfId="58667"/>
    <cellStyle name="Normal 4 2 3 4 3 3" xfId="58668"/>
    <cellStyle name="Normal 4 2 3 4 3 3 2" xfId="58669"/>
    <cellStyle name="Normal 4 2 3 4 3 3_RPT_SBA_OMFI_FA" xfId="58670"/>
    <cellStyle name="Normal 4 2 3 4 3 4" xfId="58671"/>
    <cellStyle name="Normal 4 2 3 4 3 5" xfId="58672"/>
    <cellStyle name="Normal 4 2 3 4 3 5 2" xfId="58673"/>
    <cellStyle name="Normal 4 2 3 4 3 6" xfId="58674"/>
    <cellStyle name="Normal 4 2 3 4 3 6 2" xfId="58675"/>
    <cellStyle name="Normal 4 2 3 4 3 7" xfId="58676"/>
    <cellStyle name="Normal 4 2 3 4 3 7 2" xfId="58677"/>
    <cellStyle name="Normal 4 2 3 4 3 8" xfId="58678"/>
    <cellStyle name="Normal 4 2 3 4 3 9" xfId="58679"/>
    <cellStyle name="Normal 4 2 3 4 3_checks" xfId="58680"/>
    <cellStyle name="Normal 4 2 3 4 4" xfId="58681"/>
    <cellStyle name="Normal 4 2 3 4 4 2" xfId="58682"/>
    <cellStyle name="Normal 4 2 3 4 4 2 2" xfId="58683"/>
    <cellStyle name="Normal 4 2 3 4 4 2_RPT_SBA_OMFI_FA" xfId="58684"/>
    <cellStyle name="Normal 4 2 3 4 4 3" xfId="58685"/>
    <cellStyle name="Normal 4 2 3 4 4 4" xfId="58686"/>
    <cellStyle name="Normal 4 2 3 4 4 4 2" xfId="58687"/>
    <cellStyle name="Normal 4 2 3 4 4 5" xfId="58688"/>
    <cellStyle name="Normal 4 2 3 4 4 5 2" xfId="58689"/>
    <cellStyle name="Normal 4 2 3 4 4 6" xfId="58690"/>
    <cellStyle name="Normal 4 2 3 4 4 6 2" xfId="58691"/>
    <cellStyle name="Normal 4 2 3 4 4 7" xfId="58692"/>
    <cellStyle name="Normal 4 2 3 4 4 8" xfId="58693"/>
    <cellStyle name="Normal 4 2 3 4 4_checks" xfId="58694"/>
    <cellStyle name="Normal 4 2 3 4 5" xfId="58695"/>
    <cellStyle name="Normal 4 2 3 4 5 2" xfId="58696"/>
    <cellStyle name="Normal 4 2 3 4 5 2 2" xfId="58697"/>
    <cellStyle name="Normal 4 2 3 4 5 2_RPT_SBA_OMFI_FA" xfId="58698"/>
    <cellStyle name="Normal 4 2 3 4 5 3" xfId="58699"/>
    <cellStyle name="Normal 4 2 3 4 5 3 2" xfId="58700"/>
    <cellStyle name="Normal 4 2 3 4 5 4" xfId="58701"/>
    <cellStyle name="Normal 4 2 3 4 5 4 2" xfId="58702"/>
    <cellStyle name="Normal 4 2 3 4 5 5" xfId="58703"/>
    <cellStyle name="Normal 4 2 3 4 5 5 2" xfId="58704"/>
    <cellStyle name="Normal 4 2 3 4 5 6" xfId="58705"/>
    <cellStyle name="Normal 4 2 3 4 5 7" xfId="58706"/>
    <cellStyle name="Normal 4 2 3 4 5_checks" xfId="58707"/>
    <cellStyle name="Normal 4 2 3 4 6" xfId="58708"/>
    <cellStyle name="Normal 4 2 3 4 6 2" xfId="58709"/>
    <cellStyle name="Normal 4 2 3 4 6_RPT_SBA_OMFI_FA" xfId="58710"/>
    <cellStyle name="Normal 4 2 3 4 7" xfId="58711"/>
    <cellStyle name="Normal 4 2 3 4 8" xfId="58712"/>
    <cellStyle name="Normal 4 2 3 4 8 2" xfId="58713"/>
    <cellStyle name="Normal 4 2 3 4 9" xfId="58714"/>
    <cellStyle name="Normal 4 2 3 4 9 2" xfId="58715"/>
    <cellStyle name="Normal 4 2 3 4_checks" xfId="58716"/>
    <cellStyle name="Normal 4 2 3 5" xfId="58717"/>
    <cellStyle name="Normal 4 2 3 5 10" xfId="58718"/>
    <cellStyle name="Normal 4 2 3 5 2" xfId="58719"/>
    <cellStyle name="Normal 4 2 3 5 2 2" xfId="58720"/>
    <cellStyle name="Normal 4 2 3 5 2 2 2" xfId="58721"/>
    <cellStyle name="Normal 4 2 3 5 2 2_RPT_SBA_OMFI_FA" xfId="58722"/>
    <cellStyle name="Normal 4 2 3 5 2 3" xfId="58723"/>
    <cellStyle name="Normal 4 2 3 5 2 4" xfId="58724"/>
    <cellStyle name="Normal 4 2 3 5 2 4 2" xfId="58725"/>
    <cellStyle name="Normal 4 2 3 5 2 5" xfId="58726"/>
    <cellStyle name="Normal 4 2 3 5 2 5 2" xfId="58727"/>
    <cellStyle name="Normal 4 2 3 5 2 6" xfId="58728"/>
    <cellStyle name="Normal 4 2 3 5 2 6 2" xfId="58729"/>
    <cellStyle name="Normal 4 2 3 5 2 7" xfId="58730"/>
    <cellStyle name="Normal 4 2 3 5 2 8" xfId="58731"/>
    <cellStyle name="Normal 4 2 3 5 2_checks" xfId="58732"/>
    <cellStyle name="Normal 4 2 3 5 3" xfId="58733"/>
    <cellStyle name="Normal 4 2 3 5 3 2" xfId="58734"/>
    <cellStyle name="Normal 4 2 3 5 3 2 2" xfId="58735"/>
    <cellStyle name="Normal 4 2 3 5 3 2_RPT_SBA_OMFI_FA" xfId="58736"/>
    <cellStyle name="Normal 4 2 3 5 3 3" xfId="58737"/>
    <cellStyle name="Normal 4 2 3 5 3 3 2" xfId="58738"/>
    <cellStyle name="Normal 4 2 3 5 3 4" xfId="58739"/>
    <cellStyle name="Normal 4 2 3 5 3 4 2" xfId="58740"/>
    <cellStyle name="Normal 4 2 3 5 3 5" xfId="58741"/>
    <cellStyle name="Normal 4 2 3 5 3 5 2" xfId="58742"/>
    <cellStyle name="Normal 4 2 3 5 3 6" xfId="58743"/>
    <cellStyle name="Normal 4 2 3 5 3 7" xfId="58744"/>
    <cellStyle name="Normal 4 2 3 5 3_checks" xfId="58745"/>
    <cellStyle name="Normal 4 2 3 5 4" xfId="58746"/>
    <cellStyle name="Normal 4 2 3 5 4 2" xfId="58747"/>
    <cellStyle name="Normal 4 2 3 5 4_RPT_SBA_OMFI_FA" xfId="58748"/>
    <cellStyle name="Normal 4 2 3 5 5" xfId="58749"/>
    <cellStyle name="Normal 4 2 3 5 6" xfId="58750"/>
    <cellStyle name="Normal 4 2 3 5 6 2" xfId="58751"/>
    <cellStyle name="Normal 4 2 3 5 7" xfId="58752"/>
    <cellStyle name="Normal 4 2 3 5 7 2" xfId="58753"/>
    <cellStyle name="Normal 4 2 3 5 8" xfId="58754"/>
    <cellStyle name="Normal 4 2 3 5 8 2" xfId="58755"/>
    <cellStyle name="Normal 4 2 3 5 9" xfId="58756"/>
    <cellStyle name="Normal 4 2 3 5_checks" xfId="58757"/>
    <cellStyle name="Normal 4 2 3 6" xfId="58758"/>
    <cellStyle name="Normal 4 2 3 6 10" xfId="58759"/>
    <cellStyle name="Normal 4 2 3 6 2" xfId="58760"/>
    <cellStyle name="Normal 4 2 3 6 2 2" xfId="58761"/>
    <cellStyle name="Normal 4 2 3 6 2 2 2" xfId="58762"/>
    <cellStyle name="Normal 4 2 3 6 2 2_RPT_SBA_OMFI_FA" xfId="58763"/>
    <cellStyle name="Normal 4 2 3 6 2 3" xfId="58764"/>
    <cellStyle name="Normal 4 2 3 6 2 4" xfId="58765"/>
    <cellStyle name="Normal 4 2 3 6 2 4 2" xfId="58766"/>
    <cellStyle name="Normal 4 2 3 6 2 5" xfId="58767"/>
    <cellStyle name="Normal 4 2 3 6 2 5 2" xfId="58768"/>
    <cellStyle name="Normal 4 2 3 6 2 6" xfId="58769"/>
    <cellStyle name="Normal 4 2 3 6 2 6 2" xfId="58770"/>
    <cellStyle name="Normal 4 2 3 6 2 7" xfId="58771"/>
    <cellStyle name="Normal 4 2 3 6 2 8" xfId="58772"/>
    <cellStyle name="Normal 4 2 3 6 2_checks" xfId="58773"/>
    <cellStyle name="Normal 4 2 3 6 3" xfId="58774"/>
    <cellStyle name="Normal 4 2 3 6 3 2" xfId="58775"/>
    <cellStyle name="Normal 4 2 3 6 3 2 2" xfId="58776"/>
    <cellStyle name="Normal 4 2 3 6 3 2_RPT_SBA_OMFI_FA" xfId="58777"/>
    <cellStyle name="Normal 4 2 3 6 3 3" xfId="58778"/>
    <cellStyle name="Normal 4 2 3 6 3 3 2" xfId="58779"/>
    <cellStyle name="Normal 4 2 3 6 3 4" xfId="58780"/>
    <cellStyle name="Normal 4 2 3 6 3 4 2" xfId="58781"/>
    <cellStyle name="Normal 4 2 3 6 3 5" xfId="58782"/>
    <cellStyle name="Normal 4 2 3 6 3 5 2" xfId="58783"/>
    <cellStyle name="Normal 4 2 3 6 3 6" xfId="58784"/>
    <cellStyle name="Normal 4 2 3 6 3 7" xfId="58785"/>
    <cellStyle name="Normal 4 2 3 6 3_checks" xfId="58786"/>
    <cellStyle name="Normal 4 2 3 6 4" xfId="58787"/>
    <cellStyle name="Normal 4 2 3 6 4 2" xfId="58788"/>
    <cellStyle name="Normal 4 2 3 6 4_RPT_SBA_OMFI_FA" xfId="58789"/>
    <cellStyle name="Normal 4 2 3 6 5" xfId="58790"/>
    <cellStyle name="Normal 4 2 3 6 6" xfId="58791"/>
    <cellStyle name="Normal 4 2 3 6 6 2" xfId="58792"/>
    <cellStyle name="Normal 4 2 3 6 7" xfId="58793"/>
    <cellStyle name="Normal 4 2 3 6 7 2" xfId="58794"/>
    <cellStyle name="Normal 4 2 3 6 8" xfId="58795"/>
    <cellStyle name="Normal 4 2 3 6 8 2" xfId="58796"/>
    <cellStyle name="Normal 4 2 3 6 9" xfId="58797"/>
    <cellStyle name="Normal 4 2 3 6_checks" xfId="58798"/>
    <cellStyle name="Normal 4 2 3 7" xfId="58799"/>
    <cellStyle name="Normal 4 2 3 7 10" xfId="58800"/>
    <cellStyle name="Normal 4 2 3 7 2" xfId="58801"/>
    <cellStyle name="Normal 4 2 3 7 2 2" xfId="58802"/>
    <cellStyle name="Normal 4 2 3 7 2 2 2" xfId="58803"/>
    <cellStyle name="Normal 4 2 3 7 2 2_RPT_SBA_OMFI_FA" xfId="58804"/>
    <cellStyle name="Normal 4 2 3 7 2 3" xfId="58805"/>
    <cellStyle name="Normal 4 2 3 7 2 4" xfId="58806"/>
    <cellStyle name="Normal 4 2 3 7 2 4 2" xfId="58807"/>
    <cellStyle name="Normal 4 2 3 7 2 5" xfId="58808"/>
    <cellStyle name="Normal 4 2 3 7 2 5 2" xfId="58809"/>
    <cellStyle name="Normal 4 2 3 7 2 6" xfId="58810"/>
    <cellStyle name="Normal 4 2 3 7 2 6 2" xfId="58811"/>
    <cellStyle name="Normal 4 2 3 7 2 7" xfId="58812"/>
    <cellStyle name="Normal 4 2 3 7 2 8" xfId="58813"/>
    <cellStyle name="Normal 4 2 3 7 2_checks" xfId="58814"/>
    <cellStyle name="Normal 4 2 3 7 3" xfId="58815"/>
    <cellStyle name="Normal 4 2 3 7 3 2" xfId="58816"/>
    <cellStyle name="Normal 4 2 3 7 3 2 2" xfId="58817"/>
    <cellStyle name="Normal 4 2 3 7 3 2_RPT_SBA_OMFI_FA" xfId="58818"/>
    <cellStyle name="Normal 4 2 3 7 3 3" xfId="58819"/>
    <cellStyle name="Normal 4 2 3 7 3 3 2" xfId="58820"/>
    <cellStyle name="Normal 4 2 3 7 3 4" xfId="58821"/>
    <cellStyle name="Normal 4 2 3 7 3 4 2" xfId="58822"/>
    <cellStyle name="Normal 4 2 3 7 3 5" xfId="58823"/>
    <cellStyle name="Normal 4 2 3 7 3 5 2" xfId="58824"/>
    <cellStyle name="Normal 4 2 3 7 3 6" xfId="58825"/>
    <cellStyle name="Normal 4 2 3 7 3 7" xfId="58826"/>
    <cellStyle name="Normal 4 2 3 7 3_checks" xfId="58827"/>
    <cellStyle name="Normal 4 2 3 7 4" xfId="58828"/>
    <cellStyle name="Normal 4 2 3 7 4 2" xfId="58829"/>
    <cellStyle name="Normal 4 2 3 7 4_RPT_SBA_OMFI_FA" xfId="58830"/>
    <cellStyle name="Normal 4 2 3 7 5" xfId="58831"/>
    <cellStyle name="Normal 4 2 3 7 6" xfId="58832"/>
    <cellStyle name="Normal 4 2 3 7 6 2" xfId="58833"/>
    <cellStyle name="Normal 4 2 3 7 7" xfId="58834"/>
    <cellStyle name="Normal 4 2 3 7 7 2" xfId="58835"/>
    <cellStyle name="Normal 4 2 3 7 8" xfId="58836"/>
    <cellStyle name="Normal 4 2 3 7 8 2" xfId="58837"/>
    <cellStyle name="Normal 4 2 3 7 9" xfId="58838"/>
    <cellStyle name="Normal 4 2 3 7_checks" xfId="58839"/>
    <cellStyle name="Normal 4 2 3 8" xfId="58840"/>
    <cellStyle name="Normal 4 2 3 8 10" xfId="58841"/>
    <cellStyle name="Normal 4 2 3 8 2" xfId="58842"/>
    <cellStyle name="Normal 4 2 3 8 2 2" xfId="58843"/>
    <cellStyle name="Normal 4 2 3 8 2 2 2" xfId="58844"/>
    <cellStyle name="Normal 4 2 3 8 2 2_RPT_SBA_OMFI_FA" xfId="58845"/>
    <cellStyle name="Normal 4 2 3 8 2 3" xfId="58846"/>
    <cellStyle name="Normal 4 2 3 8 2 4" xfId="58847"/>
    <cellStyle name="Normal 4 2 3 8 2 4 2" xfId="58848"/>
    <cellStyle name="Normal 4 2 3 8 2 5" xfId="58849"/>
    <cellStyle name="Normal 4 2 3 8 2 5 2" xfId="58850"/>
    <cellStyle name="Normal 4 2 3 8 2 6" xfId="58851"/>
    <cellStyle name="Normal 4 2 3 8 2 6 2" xfId="58852"/>
    <cellStyle name="Normal 4 2 3 8 2 7" xfId="58853"/>
    <cellStyle name="Normal 4 2 3 8 2 8" xfId="58854"/>
    <cellStyle name="Normal 4 2 3 8 2_checks" xfId="58855"/>
    <cellStyle name="Normal 4 2 3 8 3" xfId="58856"/>
    <cellStyle name="Normal 4 2 3 8 3 2" xfId="58857"/>
    <cellStyle name="Normal 4 2 3 8 3 2 2" xfId="58858"/>
    <cellStyle name="Normal 4 2 3 8 3 2_RPT_SBA_OMFI_FA" xfId="58859"/>
    <cellStyle name="Normal 4 2 3 8 3 3" xfId="58860"/>
    <cellStyle name="Normal 4 2 3 8 3 3 2" xfId="58861"/>
    <cellStyle name="Normal 4 2 3 8 3 4" xfId="58862"/>
    <cellStyle name="Normal 4 2 3 8 3 4 2" xfId="58863"/>
    <cellStyle name="Normal 4 2 3 8 3 5" xfId="58864"/>
    <cellStyle name="Normal 4 2 3 8 3 5 2" xfId="58865"/>
    <cellStyle name="Normal 4 2 3 8 3 6" xfId="58866"/>
    <cellStyle name="Normal 4 2 3 8 3 7" xfId="58867"/>
    <cellStyle name="Normal 4 2 3 8 3_checks" xfId="58868"/>
    <cellStyle name="Normal 4 2 3 8 4" xfId="58869"/>
    <cellStyle name="Normal 4 2 3 8 4 2" xfId="58870"/>
    <cellStyle name="Normal 4 2 3 8 4_RPT_SBA_OMFI_FA" xfId="58871"/>
    <cellStyle name="Normal 4 2 3 8 5" xfId="58872"/>
    <cellStyle name="Normal 4 2 3 8 6" xfId="58873"/>
    <cellStyle name="Normal 4 2 3 8 6 2" xfId="58874"/>
    <cellStyle name="Normal 4 2 3 8 7" xfId="58875"/>
    <cellStyle name="Normal 4 2 3 8 7 2" xfId="58876"/>
    <cellStyle name="Normal 4 2 3 8 8" xfId="58877"/>
    <cellStyle name="Normal 4 2 3 8 8 2" xfId="58878"/>
    <cellStyle name="Normal 4 2 3 8 9" xfId="58879"/>
    <cellStyle name="Normal 4 2 3 8_checks" xfId="58880"/>
    <cellStyle name="Normal 4 2 3 9" xfId="58881"/>
    <cellStyle name="Normal 4 2 3 9 2" xfId="58882"/>
    <cellStyle name="Normal 4 2 3 9 2 2" xfId="58883"/>
    <cellStyle name="Normal 4 2 3 9 2 2 2" xfId="58884"/>
    <cellStyle name="Normal 4 2 3 9 2 2_RPT_SBA_OMFI_FA" xfId="58885"/>
    <cellStyle name="Normal 4 2 3 9 2 3" xfId="58886"/>
    <cellStyle name="Normal 4 2 3 9 2 4" xfId="58887"/>
    <cellStyle name="Normal 4 2 3 9 2 4 2" xfId="58888"/>
    <cellStyle name="Normal 4 2 3 9 2 5" xfId="58889"/>
    <cellStyle name="Normal 4 2 3 9 2 5 2" xfId="58890"/>
    <cellStyle name="Normal 4 2 3 9 2 6" xfId="58891"/>
    <cellStyle name="Normal 4 2 3 9 2 6 2" xfId="58892"/>
    <cellStyle name="Normal 4 2 3 9 2 7" xfId="58893"/>
    <cellStyle name="Normal 4 2 3 9 2 8" xfId="58894"/>
    <cellStyle name="Normal 4 2 3 9 2_checks" xfId="58895"/>
    <cellStyle name="Normal 4 2 3 9 3" xfId="58896"/>
    <cellStyle name="Normal 4 2 3 9 3 2" xfId="58897"/>
    <cellStyle name="Normal 4 2 3 9 3_RPT_SBA_OMFI_FA" xfId="58898"/>
    <cellStyle name="Normal 4 2 3 9 4" xfId="58899"/>
    <cellStyle name="Normal 4 2 3 9 5" xfId="58900"/>
    <cellStyle name="Normal 4 2 3 9 5 2" xfId="58901"/>
    <cellStyle name="Normal 4 2 3 9 6" xfId="58902"/>
    <cellStyle name="Normal 4 2 3 9 6 2" xfId="58903"/>
    <cellStyle name="Normal 4 2 3 9 7" xfId="58904"/>
    <cellStyle name="Normal 4 2 3 9 7 2" xfId="58905"/>
    <cellStyle name="Normal 4 2 3 9 8" xfId="58906"/>
    <cellStyle name="Normal 4 2 3 9 9" xfId="58907"/>
    <cellStyle name="Normal 4 2 3 9_checks" xfId="58908"/>
    <cellStyle name="Normal 4 2 3_AL2" xfId="58909"/>
    <cellStyle name="Normal 4 2 4" xfId="58910"/>
    <cellStyle name="Normal 4 2 5" xfId="58911"/>
    <cellStyle name="Normal 4 2 6" xfId="58912"/>
    <cellStyle name="Normal 4 2 7" xfId="58913"/>
    <cellStyle name="Normal 4 2 8" xfId="58914"/>
    <cellStyle name="Normal 4 2 9" xfId="58915"/>
    <cellStyle name="Normal 4 2_A" xfId="58916"/>
    <cellStyle name="Normal 4 3" xfId="58917"/>
    <cellStyle name="Normal 4 3 2" xfId="58918"/>
    <cellStyle name="Normal 4 3 2 10" xfId="58919"/>
    <cellStyle name="Normal 4 3 2 10 2" xfId="58920"/>
    <cellStyle name="Normal 4 3 2 10 2 2" xfId="58921"/>
    <cellStyle name="Normal 4 3 2 10 2_RPT_SBA_OMFI_FA" xfId="58922"/>
    <cellStyle name="Normal 4 3 2 10 3" xfId="58923"/>
    <cellStyle name="Normal 4 3 2 10 4" xfId="58924"/>
    <cellStyle name="Normal 4 3 2 10 4 2" xfId="58925"/>
    <cellStyle name="Normal 4 3 2 10 5" xfId="58926"/>
    <cellStyle name="Normal 4 3 2 10 5 2" xfId="58927"/>
    <cellStyle name="Normal 4 3 2 10 6" xfId="58928"/>
    <cellStyle name="Normal 4 3 2 10 6 2" xfId="58929"/>
    <cellStyle name="Normal 4 3 2 10 7" xfId="58930"/>
    <cellStyle name="Normal 4 3 2 10 8" xfId="58931"/>
    <cellStyle name="Normal 4 3 2 10_checks" xfId="58932"/>
    <cellStyle name="Normal 4 3 2 11" xfId="58933"/>
    <cellStyle name="Normal 4 3 2 11 2" xfId="58934"/>
    <cellStyle name="Normal 4 3 2 11 2 2" xfId="58935"/>
    <cellStyle name="Normal 4 3 2 11 2_RPT_SBA_OMFI_FA" xfId="58936"/>
    <cellStyle name="Normal 4 3 2 11 3" xfId="58937"/>
    <cellStyle name="Normal 4 3 2 11 3 2" xfId="58938"/>
    <cellStyle name="Normal 4 3 2 11 4" xfId="58939"/>
    <cellStyle name="Normal 4 3 2 11 4 2" xfId="58940"/>
    <cellStyle name="Normal 4 3 2 11 5" xfId="58941"/>
    <cellStyle name="Normal 4 3 2 11 5 2" xfId="58942"/>
    <cellStyle name="Normal 4 3 2 11 6" xfId="58943"/>
    <cellStyle name="Normal 4 3 2 11 7" xfId="58944"/>
    <cellStyle name="Normal 4 3 2 11_checks" xfId="58945"/>
    <cellStyle name="Normal 4 3 2 12" xfId="58946"/>
    <cellStyle name="Normal 4 3 2 12 2" xfId="58947"/>
    <cellStyle name="Normal 4 3 2 12_RPT_SBA_OMFI_FA" xfId="58948"/>
    <cellStyle name="Normal 4 3 2 13" xfId="58949"/>
    <cellStyle name="Normal 4 3 2 14" xfId="58950"/>
    <cellStyle name="Normal 4 3 2 14 2" xfId="58951"/>
    <cellStyle name="Normal 4 3 2 15" xfId="58952"/>
    <cellStyle name="Normal 4 3 2 15 2" xfId="58953"/>
    <cellStyle name="Normal 4 3 2 16" xfId="58954"/>
    <cellStyle name="Normal 4 3 2 16 2" xfId="58955"/>
    <cellStyle name="Normal 4 3 2 17" xfId="58956"/>
    <cellStyle name="Normal 4 3 2 18" xfId="58957"/>
    <cellStyle name="Normal 4 3 2 2" xfId="58958"/>
    <cellStyle name="Normal 4 3 2 2 10" xfId="58959"/>
    <cellStyle name="Normal 4 3 2 2 10 2" xfId="58960"/>
    <cellStyle name="Normal 4 3 2 2 10 2 2" xfId="58961"/>
    <cellStyle name="Normal 4 3 2 2 10 2_RPT_SBA_OMFI_FA" xfId="58962"/>
    <cellStyle name="Normal 4 3 2 2 10 3" xfId="58963"/>
    <cellStyle name="Normal 4 3 2 2 10 3 2" xfId="58964"/>
    <cellStyle name="Normal 4 3 2 2 10 4" xfId="58965"/>
    <cellStyle name="Normal 4 3 2 2 10 4 2" xfId="58966"/>
    <cellStyle name="Normal 4 3 2 2 10 5" xfId="58967"/>
    <cellStyle name="Normal 4 3 2 2 10 5 2" xfId="58968"/>
    <cellStyle name="Normal 4 3 2 2 10 6" xfId="58969"/>
    <cellStyle name="Normal 4 3 2 2 10 7" xfId="58970"/>
    <cellStyle name="Normal 4 3 2 2 10_checks" xfId="58971"/>
    <cellStyle name="Normal 4 3 2 2 11" xfId="58972"/>
    <cellStyle name="Normal 4 3 2 2 11 2" xfId="58973"/>
    <cellStyle name="Normal 4 3 2 2 11_RPT_SBA_OMFI_FA" xfId="58974"/>
    <cellStyle name="Normal 4 3 2 2 12" xfId="58975"/>
    <cellStyle name="Normal 4 3 2 2 13" xfId="58976"/>
    <cellStyle name="Normal 4 3 2 2 13 2" xfId="58977"/>
    <cellStyle name="Normal 4 3 2 2 14" xfId="58978"/>
    <cellStyle name="Normal 4 3 2 2 14 2" xfId="58979"/>
    <cellStyle name="Normal 4 3 2 2 15" xfId="58980"/>
    <cellStyle name="Normal 4 3 2 2 15 2" xfId="58981"/>
    <cellStyle name="Normal 4 3 2 2 16" xfId="58982"/>
    <cellStyle name="Normal 4 3 2 2 17" xfId="58983"/>
    <cellStyle name="Normal 4 3 2 2 2" xfId="58984"/>
    <cellStyle name="Normal 4 3 2 2 2 10" xfId="58985"/>
    <cellStyle name="Normal 4 3 2 2 2 10 2" xfId="58986"/>
    <cellStyle name="Normal 4 3 2 2 2 10_RPT_SBA_OMFI_FA" xfId="58987"/>
    <cellStyle name="Normal 4 3 2 2 2 11" xfId="58988"/>
    <cellStyle name="Normal 4 3 2 2 2 12" xfId="58989"/>
    <cellStyle name="Normal 4 3 2 2 2 12 2" xfId="58990"/>
    <cellStyle name="Normal 4 3 2 2 2 13" xfId="58991"/>
    <cellStyle name="Normal 4 3 2 2 2 13 2" xfId="58992"/>
    <cellStyle name="Normal 4 3 2 2 2 14" xfId="58993"/>
    <cellStyle name="Normal 4 3 2 2 2 14 2" xfId="58994"/>
    <cellStyle name="Normal 4 3 2 2 2 15" xfId="58995"/>
    <cellStyle name="Normal 4 3 2 2 2 16" xfId="58996"/>
    <cellStyle name="Normal 4 3 2 2 2 2" xfId="58997"/>
    <cellStyle name="Normal 4 3 2 2 2 2 10" xfId="58998"/>
    <cellStyle name="Normal 4 3 2 2 2 2 10 2" xfId="58999"/>
    <cellStyle name="Normal 4 3 2 2 2 2 11" xfId="59000"/>
    <cellStyle name="Normal 4 3 2 2 2 2 12" xfId="59001"/>
    <cellStyle name="Normal 4 3 2 2 2 2 2" xfId="59002"/>
    <cellStyle name="Normal 4 3 2 2 2 2 2 10" xfId="59003"/>
    <cellStyle name="Normal 4 3 2 2 2 2 2 2" xfId="59004"/>
    <cellStyle name="Normal 4 3 2 2 2 2 2 2 2" xfId="59005"/>
    <cellStyle name="Normal 4 3 2 2 2 2 2 2 2 2" xfId="59006"/>
    <cellStyle name="Normal 4 3 2 2 2 2 2 2 2_RPT_SBA_OMFI_FA" xfId="59007"/>
    <cellStyle name="Normal 4 3 2 2 2 2 2 2 3" xfId="59008"/>
    <cellStyle name="Normal 4 3 2 2 2 2 2 2 4" xfId="59009"/>
    <cellStyle name="Normal 4 3 2 2 2 2 2 2 4 2" xfId="59010"/>
    <cellStyle name="Normal 4 3 2 2 2 2 2 2 5" xfId="59011"/>
    <cellStyle name="Normal 4 3 2 2 2 2 2 2 5 2" xfId="59012"/>
    <cellStyle name="Normal 4 3 2 2 2 2 2 2 6" xfId="59013"/>
    <cellStyle name="Normal 4 3 2 2 2 2 2 2 6 2" xfId="59014"/>
    <cellStyle name="Normal 4 3 2 2 2 2 2 2 7" xfId="59015"/>
    <cellStyle name="Normal 4 3 2 2 2 2 2 2 8" xfId="59016"/>
    <cellStyle name="Normal 4 3 2 2 2 2 2 2_checks" xfId="59017"/>
    <cellStyle name="Normal 4 3 2 2 2 2 2 3" xfId="59018"/>
    <cellStyle name="Normal 4 3 2 2 2 2 2 3 2" xfId="59019"/>
    <cellStyle name="Normal 4 3 2 2 2 2 2 3 2 2" xfId="59020"/>
    <cellStyle name="Normal 4 3 2 2 2 2 2 3 2_RPT_SBA_OMFI_FA" xfId="59021"/>
    <cellStyle name="Normal 4 3 2 2 2 2 2 3 3" xfId="59022"/>
    <cellStyle name="Normal 4 3 2 2 2 2 2 3 3 2" xfId="59023"/>
    <cellStyle name="Normal 4 3 2 2 2 2 2 3 4" xfId="59024"/>
    <cellStyle name="Normal 4 3 2 2 2 2 2 3 4 2" xfId="59025"/>
    <cellStyle name="Normal 4 3 2 2 2 2 2 3 5" xfId="59026"/>
    <cellStyle name="Normal 4 3 2 2 2 2 2 3 5 2" xfId="59027"/>
    <cellStyle name="Normal 4 3 2 2 2 2 2 3 6" xfId="59028"/>
    <cellStyle name="Normal 4 3 2 2 2 2 2 3 7" xfId="59029"/>
    <cellStyle name="Normal 4 3 2 2 2 2 2 3_checks" xfId="59030"/>
    <cellStyle name="Normal 4 3 2 2 2 2 2 4" xfId="59031"/>
    <cellStyle name="Normal 4 3 2 2 2 2 2 4 2" xfId="59032"/>
    <cellStyle name="Normal 4 3 2 2 2 2 2 4_RPT_SBA_OMFI_FA" xfId="59033"/>
    <cellStyle name="Normal 4 3 2 2 2 2 2 5" xfId="59034"/>
    <cellStyle name="Normal 4 3 2 2 2 2 2 6" xfId="59035"/>
    <cellStyle name="Normal 4 3 2 2 2 2 2 6 2" xfId="59036"/>
    <cellStyle name="Normal 4 3 2 2 2 2 2 7" xfId="59037"/>
    <cellStyle name="Normal 4 3 2 2 2 2 2 7 2" xfId="59038"/>
    <cellStyle name="Normal 4 3 2 2 2 2 2 8" xfId="59039"/>
    <cellStyle name="Normal 4 3 2 2 2 2 2 8 2" xfId="59040"/>
    <cellStyle name="Normal 4 3 2 2 2 2 2 9" xfId="59041"/>
    <cellStyle name="Normal 4 3 2 2 2 2 2_checks" xfId="59042"/>
    <cellStyle name="Normal 4 3 2 2 2 2 3" xfId="59043"/>
    <cellStyle name="Normal 4 3 2 2 2 2 3 2" xfId="59044"/>
    <cellStyle name="Normal 4 3 2 2 2 2 3 2 2" xfId="59045"/>
    <cellStyle name="Normal 4 3 2 2 2 2 3 2 2 2" xfId="59046"/>
    <cellStyle name="Normal 4 3 2 2 2 2 3 2 2_RPT_SBA_OMFI_FA" xfId="59047"/>
    <cellStyle name="Normal 4 3 2 2 2 2 3 2 3" xfId="59048"/>
    <cellStyle name="Normal 4 3 2 2 2 2 3 2 4" xfId="59049"/>
    <cellStyle name="Normal 4 3 2 2 2 2 3 2 4 2" xfId="59050"/>
    <cellStyle name="Normal 4 3 2 2 2 2 3 2 5" xfId="59051"/>
    <cellStyle name="Normal 4 3 2 2 2 2 3 2 5 2" xfId="59052"/>
    <cellStyle name="Normal 4 3 2 2 2 2 3 2 6" xfId="59053"/>
    <cellStyle name="Normal 4 3 2 2 2 2 3 2 6 2" xfId="59054"/>
    <cellStyle name="Normal 4 3 2 2 2 2 3 2 7" xfId="59055"/>
    <cellStyle name="Normal 4 3 2 2 2 2 3 2 8" xfId="59056"/>
    <cellStyle name="Normal 4 3 2 2 2 2 3 2_checks" xfId="59057"/>
    <cellStyle name="Normal 4 3 2 2 2 2 3 3" xfId="59058"/>
    <cellStyle name="Normal 4 3 2 2 2 2 3 3 2" xfId="59059"/>
    <cellStyle name="Normal 4 3 2 2 2 2 3 3_RPT_SBA_OMFI_FA" xfId="59060"/>
    <cellStyle name="Normal 4 3 2 2 2 2 3 4" xfId="59061"/>
    <cellStyle name="Normal 4 3 2 2 2 2 3 5" xfId="59062"/>
    <cellStyle name="Normal 4 3 2 2 2 2 3 5 2" xfId="59063"/>
    <cellStyle name="Normal 4 3 2 2 2 2 3 6" xfId="59064"/>
    <cellStyle name="Normal 4 3 2 2 2 2 3 6 2" xfId="59065"/>
    <cellStyle name="Normal 4 3 2 2 2 2 3 7" xfId="59066"/>
    <cellStyle name="Normal 4 3 2 2 2 2 3 7 2" xfId="59067"/>
    <cellStyle name="Normal 4 3 2 2 2 2 3 8" xfId="59068"/>
    <cellStyle name="Normal 4 3 2 2 2 2 3 9" xfId="59069"/>
    <cellStyle name="Normal 4 3 2 2 2 2 3_checks" xfId="59070"/>
    <cellStyle name="Normal 4 3 2 2 2 2 4" xfId="59071"/>
    <cellStyle name="Normal 4 3 2 2 2 2 4 2" xfId="59072"/>
    <cellStyle name="Normal 4 3 2 2 2 2 4 2 2" xfId="59073"/>
    <cellStyle name="Normal 4 3 2 2 2 2 4 2_RPT_SBA_OMFI_FA" xfId="59074"/>
    <cellStyle name="Normal 4 3 2 2 2 2 4 3" xfId="59075"/>
    <cellStyle name="Normal 4 3 2 2 2 2 4 4" xfId="59076"/>
    <cellStyle name="Normal 4 3 2 2 2 2 4 4 2" xfId="59077"/>
    <cellStyle name="Normal 4 3 2 2 2 2 4 5" xfId="59078"/>
    <cellStyle name="Normal 4 3 2 2 2 2 4 5 2" xfId="59079"/>
    <cellStyle name="Normal 4 3 2 2 2 2 4 6" xfId="59080"/>
    <cellStyle name="Normal 4 3 2 2 2 2 4 6 2" xfId="59081"/>
    <cellStyle name="Normal 4 3 2 2 2 2 4 7" xfId="59082"/>
    <cellStyle name="Normal 4 3 2 2 2 2 4 8" xfId="59083"/>
    <cellStyle name="Normal 4 3 2 2 2 2 4_checks" xfId="59084"/>
    <cellStyle name="Normal 4 3 2 2 2 2 5" xfId="59085"/>
    <cellStyle name="Normal 4 3 2 2 2 2 5 2" xfId="59086"/>
    <cellStyle name="Normal 4 3 2 2 2 2 5 2 2" xfId="59087"/>
    <cellStyle name="Normal 4 3 2 2 2 2 5 2_RPT_SBA_OMFI_FA" xfId="59088"/>
    <cellStyle name="Normal 4 3 2 2 2 2 5 3" xfId="59089"/>
    <cellStyle name="Normal 4 3 2 2 2 2 5 3 2" xfId="59090"/>
    <cellStyle name="Normal 4 3 2 2 2 2 5 4" xfId="59091"/>
    <cellStyle name="Normal 4 3 2 2 2 2 5 4 2" xfId="59092"/>
    <cellStyle name="Normal 4 3 2 2 2 2 5 5" xfId="59093"/>
    <cellStyle name="Normal 4 3 2 2 2 2 5 5 2" xfId="59094"/>
    <cellStyle name="Normal 4 3 2 2 2 2 5 6" xfId="59095"/>
    <cellStyle name="Normal 4 3 2 2 2 2 5 7" xfId="59096"/>
    <cellStyle name="Normal 4 3 2 2 2 2 5_checks" xfId="59097"/>
    <cellStyle name="Normal 4 3 2 2 2 2 6" xfId="59098"/>
    <cellStyle name="Normal 4 3 2 2 2 2 6 2" xfId="59099"/>
    <cellStyle name="Normal 4 3 2 2 2 2 6_RPT_SBA_OMFI_FA" xfId="59100"/>
    <cellStyle name="Normal 4 3 2 2 2 2 7" xfId="59101"/>
    <cellStyle name="Normal 4 3 2 2 2 2 8" xfId="59102"/>
    <cellStyle name="Normal 4 3 2 2 2 2 8 2" xfId="59103"/>
    <cellStyle name="Normal 4 3 2 2 2 2 9" xfId="59104"/>
    <cellStyle name="Normal 4 3 2 2 2 2 9 2" xfId="59105"/>
    <cellStyle name="Normal 4 3 2 2 2 2_checks" xfId="59106"/>
    <cellStyle name="Normal 4 3 2 2 2 3" xfId="59107"/>
    <cellStyle name="Normal 4 3 2 2 2 3 10" xfId="59108"/>
    <cellStyle name="Normal 4 3 2 2 2 3 2" xfId="59109"/>
    <cellStyle name="Normal 4 3 2 2 2 3 2 2" xfId="59110"/>
    <cellStyle name="Normal 4 3 2 2 2 3 2 2 2" xfId="59111"/>
    <cellStyle name="Normal 4 3 2 2 2 3 2 2_RPT_SBA_OMFI_FA" xfId="59112"/>
    <cellStyle name="Normal 4 3 2 2 2 3 2 3" xfId="59113"/>
    <cellStyle name="Normal 4 3 2 2 2 3 2 4" xfId="59114"/>
    <cellStyle name="Normal 4 3 2 2 2 3 2 4 2" xfId="59115"/>
    <cellStyle name="Normal 4 3 2 2 2 3 2 5" xfId="59116"/>
    <cellStyle name="Normal 4 3 2 2 2 3 2 5 2" xfId="59117"/>
    <cellStyle name="Normal 4 3 2 2 2 3 2 6" xfId="59118"/>
    <cellStyle name="Normal 4 3 2 2 2 3 2 6 2" xfId="59119"/>
    <cellStyle name="Normal 4 3 2 2 2 3 2 7" xfId="59120"/>
    <cellStyle name="Normal 4 3 2 2 2 3 2 8" xfId="59121"/>
    <cellStyle name="Normal 4 3 2 2 2 3 2_checks" xfId="59122"/>
    <cellStyle name="Normal 4 3 2 2 2 3 3" xfId="59123"/>
    <cellStyle name="Normal 4 3 2 2 2 3 3 2" xfId="59124"/>
    <cellStyle name="Normal 4 3 2 2 2 3 3 2 2" xfId="59125"/>
    <cellStyle name="Normal 4 3 2 2 2 3 3 2_RPT_SBA_OMFI_FA" xfId="59126"/>
    <cellStyle name="Normal 4 3 2 2 2 3 3 3" xfId="59127"/>
    <cellStyle name="Normal 4 3 2 2 2 3 3 3 2" xfId="59128"/>
    <cellStyle name="Normal 4 3 2 2 2 3 3 4" xfId="59129"/>
    <cellStyle name="Normal 4 3 2 2 2 3 3 4 2" xfId="59130"/>
    <cellStyle name="Normal 4 3 2 2 2 3 3 5" xfId="59131"/>
    <cellStyle name="Normal 4 3 2 2 2 3 3 5 2" xfId="59132"/>
    <cellStyle name="Normal 4 3 2 2 2 3 3 6" xfId="59133"/>
    <cellStyle name="Normal 4 3 2 2 2 3 3 7" xfId="59134"/>
    <cellStyle name="Normal 4 3 2 2 2 3 3_checks" xfId="59135"/>
    <cellStyle name="Normal 4 3 2 2 2 3 4" xfId="59136"/>
    <cellStyle name="Normal 4 3 2 2 2 3 4 2" xfId="59137"/>
    <cellStyle name="Normal 4 3 2 2 2 3 4_RPT_SBA_OMFI_FA" xfId="59138"/>
    <cellStyle name="Normal 4 3 2 2 2 3 5" xfId="59139"/>
    <cellStyle name="Normal 4 3 2 2 2 3 6" xfId="59140"/>
    <cellStyle name="Normal 4 3 2 2 2 3 6 2" xfId="59141"/>
    <cellStyle name="Normal 4 3 2 2 2 3 7" xfId="59142"/>
    <cellStyle name="Normal 4 3 2 2 2 3 7 2" xfId="59143"/>
    <cellStyle name="Normal 4 3 2 2 2 3 8" xfId="59144"/>
    <cellStyle name="Normal 4 3 2 2 2 3 8 2" xfId="59145"/>
    <cellStyle name="Normal 4 3 2 2 2 3 9" xfId="59146"/>
    <cellStyle name="Normal 4 3 2 2 2 3_checks" xfId="59147"/>
    <cellStyle name="Normal 4 3 2 2 2 4" xfId="59148"/>
    <cellStyle name="Normal 4 3 2 2 2 4 10" xfId="59149"/>
    <cellStyle name="Normal 4 3 2 2 2 4 2" xfId="59150"/>
    <cellStyle name="Normal 4 3 2 2 2 4 2 2" xfId="59151"/>
    <cellStyle name="Normal 4 3 2 2 2 4 2 2 2" xfId="59152"/>
    <cellStyle name="Normal 4 3 2 2 2 4 2 2_RPT_SBA_OMFI_FA" xfId="59153"/>
    <cellStyle name="Normal 4 3 2 2 2 4 2 3" xfId="59154"/>
    <cellStyle name="Normal 4 3 2 2 2 4 2 4" xfId="59155"/>
    <cellStyle name="Normal 4 3 2 2 2 4 2 4 2" xfId="59156"/>
    <cellStyle name="Normal 4 3 2 2 2 4 2 5" xfId="59157"/>
    <cellStyle name="Normal 4 3 2 2 2 4 2 5 2" xfId="59158"/>
    <cellStyle name="Normal 4 3 2 2 2 4 2 6" xfId="59159"/>
    <cellStyle name="Normal 4 3 2 2 2 4 2 6 2" xfId="59160"/>
    <cellStyle name="Normal 4 3 2 2 2 4 2 7" xfId="59161"/>
    <cellStyle name="Normal 4 3 2 2 2 4 2 8" xfId="59162"/>
    <cellStyle name="Normal 4 3 2 2 2 4 2_checks" xfId="59163"/>
    <cellStyle name="Normal 4 3 2 2 2 4 3" xfId="59164"/>
    <cellStyle name="Normal 4 3 2 2 2 4 3 2" xfId="59165"/>
    <cellStyle name="Normal 4 3 2 2 2 4 3 2 2" xfId="59166"/>
    <cellStyle name="Normal 4 3 2 2 2 4 3 2_RPT_SBA_OMFI_FA" xfId="59167"/>
    <cellStyle name="Normal 4 3 2 2 2 4 3 3" xfId="59168"/>
    <cellStyle name="Normal 4 3 2 2 2 4 3 3 2" xfId="59169"/>
    <cellStyle name="Normal 4 3 2 2 2 4 3 4" xfId="59170"/>
    <cellStyle name="Normal 4 3 2 2 2 4 3 4 2" xfId="59171"/>
    <cellStyle name="Normal 4 3 2 2 2 4 3 5" xfId="59172"/>
    <cellStyle name="Normal 4 3 2 2 2 4 3 5 2" xfId="59173"/>
    <cellStyle name="Normal 4 3 2 2 2 4 3 6" xfId="59174"/>
    <cellStyle name="Normal 4 3 2 2 2 4 3 7" xfId="59175"/>
    <cellStyle name="Normal 4 3 2 2 2 4 3_checks" xfId="59176"/>
    <cellStyle name="Normal 4 3 2 2 2 4 4" xfId="59177"/>
    <cellStyle name="Normal 4 3 2 2 2 4 4 2" xfId="59178"/>
    <cellStyle name="Normal 4 3 2 2 2 4 4_RPT_SBA_OMFI_FA" xfId="59179"/>
    <cellStyle name="Normal 4 3 2 2 2 4 5" xfId="59180"/>
    <cellStyle name="Normal 4 3 2 2 2 4 6" xfId="59181"/>
    <cellStyle name="Normal 4 3 2 2 2 4 6 2" xfId="59182"/>
    <cellStyle name="Normal 4 3 2 2 2 4 7" xfId="59183"/>
    <cellStyle name="Normal 4 3 2 2 2 4 7 2" xfId="59184"/>
    <cellStyle name="Normal 4 3 2 2 2 4 8" xfId="59185"/>
    <cellStyle name="Normal 4 3 2 2 2 4 8 2" xfId="59186"/>
    <cellStyle name="Normal 4 3 2 2 2 4 9" xfId="59187"/>
    <cellStyle name="Normal 4 3 2 2 2 4_checks" xfId="59188"/>
    <cellStyle name="Normal 4 3 2 2 2 5" xfId="59189"/>
    <cellStyle name="Normal 4 3 2 2 2 5 10" xfId="59190"/>
    <cellStyle name="Normal 4 3 2 2 2 5 2" xfId="59191"/>
    <cellStyle name="Normal 4 3 2 2 2 5 2 2" xfId="59192"/>
    <cellStyle name="Normal 4 3 2 2 2 5 2 2 2" xfId="59193"/>
    <cellStyle name="Normal 4 3 2 2 2 5 2 2_RPT_SBA_OMFI_FA" xfId="59194"/>
    <cellStyle name="Normal 4 3 2 2 2 5 2 3" xfId="59195"/>
    <cellStyle name="Normal 4 3 2 2 2 5 2 4" xfId="59196"/>
    <cellStyle name="Normal 4 3 2 2 2 5 2 4 2" xfId="59197"/>
    <cellStyle name="Normal 4 3 2 2 2 5 2 5" xfId="59198"/>
    <cellStyle name="Normal 4 3 2 2 2 5 2 5 2" xfId="59199"/>
    <cellStyle name="Normal 4 3 2 2 2 5 2 6" xfId="59200"/>
    <cellStyle name="Normal 4 3 2 2 2 5 2 6 2" xfId="59201"/>
    <cellStyle name="Normal 4 3 2 2 2 5 2 7" xfId="59202"/>
    <cellStyle name="Normal 4 3 2 2 2 5 2 8" xfId="59203"/>
    <cellStyle name="Normal 4 3 2 2 2 5 2_checks" xfId="59204"/>
    <cellStyle name="Normal 4 3 2 2 2 5 3" xfId="59205"/>
    <cellStyle name="Normal 4 3 2 2 2 5 3 2" xfId="59206"/>
    <cellStyle name="Normal 4 3 2 2 2 5 3 2 2" xfId="59207"/>
    <cellStyle name="Normal 4 3 2 2 2 5 3 2_RPT_SBA_OMFI_FA" xfId="59208"/>
    <cellStyle name="Normal 4 3 2 2 2 5 3 3" xfId="59209"/>
    <cellStyle name="Normal 4 3 2 2 2 5 3 3 2" xfId="59210"/>
    <cellStyle name="Normal 4 3 2 2 2 5 3 4" xfId="59211"/>
    <cellStyle name="Normal 4 3 2 2 2 5 3 4 2" xfId="59212"/>
    <cellStyle name="Normal 4 3 2 2 2 5 3 5" xfId="59213"/>
    <cellStyle name="Normal 4 3 2 2 2 5 3 5 2" xfId="59214"/>
    <cellStyle name="Normal 4 3 2 2 2 5 3 6" xfId="59215"/>
    <cellStyle name="Normal 4 3 2 2 2 5 3 7" xfId="59216"/>
    <cellStyle name="Normal 4 3 2 2 2 5 3_checks" xfId="59217"/>
    <cellStyle name="Normal 4 3 2 2 2 5 4" xfId="59218"/>
    <cellStyle name="Normal 4 3 2 2 2 5 4 2" xfId="59219"/>
    <cellStyle name="Normal 4 3 2 2 2 5 4_RPT_SBA_OMFI_FA" xfId="59220"/>
    <cellStyle name="Normal 4 3 2 2 2 5 5" xfId="59221"/>
    <cellStyle name="Normal 4 3 2 2 2 5 6" xfId="59222"/>
    <cellStyle name="Normal 4 3 2 2 2 5 6 2" xfId="59223"/>
    <cellStyle name="Normal 4 3 2 2 2 5 7" xfId="59224"/>
    <cellStyle name="Normal 4 3 2 2 2 5 7 2" xfId="59225"/>
    <cellStyle name="Normal 4 3 2 2 2 5 8" xfId="59226"/>
    <cellStyle name="Normal 4 3 2 2 2 5 8 2" xfId="59227"/>
    <cellStyle name="Normal 4 3 2 2 2 5 9" xfId="59228"/>
    <cellStyle name="Normal 4 3 2 2 2 5_checks" xfId="59229"/>
    <cellStyle name="Normal 4 3 2 2 2 6" xfId="59230"/>
    <cellStyle name="Normal 4 3 2 2 2 6 10" xfId="59231"/>
    <cellStyle name="Normal 4 3 2 2 2 6 2" xfId="59232"/>
    <cellStyle name="Normal 4 3 2 2 2 6 2 2" xfId="59233"/>
    <cellStyle name="Normal 4 3 2 2 2 6 2 2 2" xfId="59234"/>
    <cellStyle name="Normal 4 3 2 2 2 6 2 2_RPT_SBA_OMFI_FA" xfId="59235"/>
    <cellStyle name="Normal 4 3 2 2 2 6 2 3" xfId="59236"/>
    <cellStyle name="Normal 4 3 2 2 2 6 2 4" xfId="59237"/>
    <cellStyle name="Normal 4 3 2 2 2 6 2 4 2" xfId="59238"/>
    <cellStyle name="Normal 4 3 2 2 2 6 2 5" xfId="59239"/>
    <cellStyle name="Normal 4 3 2 2 2 6 2 5 2" xfId="59240"/>
    <cellStyle name="Normal 4 3 2 2 2 6 2 6" xfId="59241"/>
    <cellStyle name="Normal 4 3 2 2 2 6 2 6 2" xfId="59242"/>
    <cellStyle name="Normal 4 3 2 2 2 6 2 7" xfId="59243"/>
    <cellStyle name="Normal 4 3 2 2 2 6 2 8" xfId="59244"/>
    <cellStyle name="Normal 4 3 2 2 2 6 2_checks" xfId="59245"/>
    <cellStyle name="Normal 4 3 2 2 2 6 3" xfId="59246"/>
    <cellStyle name="Normal 4 3 2 2 2 6 3 2" xfId="59247"/>
    <cellStyle name="Normal 4 3 2 2 2 6 3 2 2" xfId="59248"/>
    <cellStyle name="Normal 4 3 2 2 2 6 3 2_RPT_SBA_OMFI_FA" xfId="59249"/>
    <cellStyle name="Normal 4 3 2 2 2 6 3 3" xfId="59250"/>
    <cellStyle name="Normal 4 3 2 2 2 6 3 3 2" xfId="59251"/>
    <cellStyle name="Normal 4 3 2 2 2 6 3 4" xfId="59252"/>
    <cellStyle name="Normal 4 3 2 2 2 6 3 4 2" xfId="59253"/>
    <cellStyle name="Normal 4 3 2 2 2 6 3 5" xfId="59254"/>
    <cellStyle name="Normal 4 3 2 2 2 6 3 5 2" xfId="59255"/>
    <cellStyle name="Normal 4 3 2 2 2 6 3 6" xfId="59256"/>
    <cellStyle name="Normal 4 3 2 2 2 6 3 7" xfId="59257"/>
    <cellStyle name="Normal 4 3 2 2 2 6 3_checks" xfId="59258"/>
    <cellStyle name="Normal 4 3 2 2 2 6 4" xfId="59259"/>
    <cellStyle name="Normal 4 3 2 2 2 6 4 2" xfId="59260"/>
    <cellStyle name="Normal 4 3 2 2 2 6 4_RPT_SBA_OMFI_FA" xfId="59261"/>
    <cellStyle name="Normal 4 3 2 2 2 6 5" xfId="59262"/>
    <cellStyle name="Normal 4 3 2 2 2 6 6" xfId="59263"/>
    <cellStyle name="Normal 4 3 2 2 2 6 6 2" xfId="59264"/>
    <cellStyle name="Normal 4 3 2 2 2 6 7" xfId="59265"/>
    <cellStyle name="Normal 4 3 2 2 2 6 7 2" xfId="59266"/>
    <cellStyle name="Normal 4 3 2 2 2 6 8" xfId="59267"/>
    <cellStyle name="Normal 4 3 2 2 2 6 8 2" xfId="59268"/>
    <cellStyle name="Normal 4 3 2 2 2 6 9" xfId="59269"/>
    <cellStyle name="Normal 4 3 2 2 2 6_checks" xfId="59270"/>
    <cellStyle name="Normal 4 3 2 2 2 7" xfId="59271"/>
    <cellStyle name="Normal 4 3 2 2 2 7 2" xfId="59272"/>
    <cellStyle name="Normal 4 3 2 2 2 7 2 2" xfId="59273"/>
    <cellStyle name="Normal 4 3 2 2 2 7 2 2 2" xfId="59274"/>
    <cellStyle name="Normal 4 3 2 2 2 7 2 2_RPT_SBA_OMFI_FA" xfId="59275"/>
    <cellStyle name="Normal 4 3 2 2 2 7 2 3" xfId="59276"/>
    <cellStyle name="Normal 4 3 2 2 2 7 2 4" xfId="59277"/>
    <cellStyle name="Normal 4 3 2 2 2 7 2 4 2" xfId="59278"/>
    <cellStyle name="Normal 4 3 2 2 2 7 2 5" xfId="59279"/>
    <cellStyle name="Normal 4 3 2 2 2 7 2 5 2" xfId="59280"/>
    <cellStyle name="Normal 4 3 2 2 2 7 2 6" xfId="59281"/>
    <cellStyle name="Normal 4 3 2 2 2 7 2 6 2" xfId="59282"/>
    <cellStyle name="Normal 4 3 2 2 2 7 2 7" xfId="59283"/>
    <cellStyle name="Normal 4 3 2 2 2 7 2 8" xfId="59284"/>
    <cellStyle name="Normal 4 3 2 2 2 7 2_checks" xfId="59285"/>
    <cellStyle name="Normal 4 3 2 2 2 7 3" xfId="59286"/>
    <cellStyle name="Normal 4 3 2 2 2 7 3 2" xfId="59287"/>
    <cellStyle name="Normal 4 3 2 2 2 7 3_RPT_SBA_OMFI_FA" xfId="59288"/>
    <cellStyle name="Normal 4 3 2 2 2 7 4" xfId="59289"/>
    <cellStyle name="Normal 4 3 2 2 2 7 5" xfId="59290"/>
    <cellStyle name="Normal 4 3 2 2 2 7 5 2" xfId="59291"/>
    <cellStyle name="Normal 4 3 2 2 2 7 6" xfId="59292"/>
    <cellStyle name="Normal 4 3 2 2 2 7 6 2" xfId="59293"/>
    <cellStyle name="Normal 4 3 2 2 2 7 7" xfId="59294"/>
    <cellStyle name="Normal 4 3 2 2 2 7 7 2" xfId="59295"/>
    <cellStyle name="Normal 4 3 2 2 2 7 8" xfId="59296"/>
    <cellStyle name="Normal 4 3 2 2 2 7 9" xfId="59297"/>
    <cellStyle name="Normal 4 3 2 2 2 7_checks" xfId="59298"/>
    <cellStyle name="Normal 4 3 2 2 2 8" xfId="59299"/>
    <cellStyle name="Normal 4 3 2 2 2 8 2" xfId="59300"/>
    <cellStyle name="Normal 4 3 2 2 2 8 2 2" xfId="59301"/>
    <cellStyle name="Normal 4 3 2 2 2 8 2_RPT_SBA_OMFI_FA" xfId="59302"/>
    <cellStyle name="Normal 4 3 2 2 2 8 3" xfId="59303"/>
    <cellStyle name="Normal 4 3 2 2 2 8 4" xfId="59304"/>
    <cellStyle name="Normal 4 3 2 2 2 8 4 2" xfId="59305"/>
    <cellStyle name="Normal 4 3 2 2 2 8 5" xfId="59306"/>
    <cellStyle name="Normal 4 3 2 2 2 8 5 2" xfId="59307"/>
    <cellStyle name="Normal 4 3 2 2 2 8 6" xfId="59308"/>
    <cellStyle name="Normal 4 3 2 2 2 8 6 2" xfId="59309"/>
    <cellStyle name="Normal 4 3 2 2 2 8 7" xfId="59310"/>
    <cellStyle name="Normal 4 3 2 2 2 8 8" xfId="59311"/>
    <cellStyle name="Normal 4 3 2 2 2 8_checks" xfId="59312"/>
    <cellStyle name="Normal 4 3 2 2 2 9" xfId="59313"/>
    <cellStyle name="Normal 4 3 2 2 2 9 2" xfId="59314"/>
    <cellStyle name="Normal 4 3 2 2 2 9 2 2" xfId="59315"/>
    <cellStyle name="Normal 4 3 2 2 2 9 2_RPT_SBA_OMFI_FA" xfId="59316"/>
    <cellStyle name="Normal 4 3 2 2 2 9 3" xfId="59317"/>
    <cellStyle name="Normal 4 3 2 2 2 9 3 2" xfId="59318"/>
    <cellStyle name="Normal 4 3 2 2 2 9 4" xfId="59319"/>
    <cellStyle name="Normal 4 3 2 2 2 9 4 2" xfId="59320"/>
    <cellStyle name="Normal 4 3 2 2 2 9 5" xfId="59321"/>
    <cellStyle name="Normal 4 3 2 2 2 9 5 2" xfId="59322"/>
    <cellStyle name="Normal 4 3 2 2 2 9 6" xfId="59323"/>
    <cellStyle name="Normal 4 3 2 2 2 9 7" xfId="59324"/>
    <cellStyle name="Normal 4 3 2 2 2 9_checks" xfId="59325"/>
    <cellStyle name="Normal 4 3 2 2 2_checks" xfId="59326"/>
    <cellStyle name="Normal 4 3 2 2 3" xfId="59327"/>
    <cellStyle name="Normal 4 3 2 2 3 10" xfId="59328"/>
    <cellStyle name="Normal 4 3 2 2 3 10 2" xfId="59329"/>
    <cellStyle name="Normal 4 3 2 2 3 11" xfId="59330"/>
    <cellStyle name="Normal 4 3 2 2 3 12" xfId="59331"/>
    <cellStyle name="Normal 4 3 2 2 3 2" xfId="59332"/>
    <cellStyle name="Normal 4 3 2 2 3 2 10" xfId="59333"/>
    <cellStyle name="Normal 4 3 2 2 3 2 2" xfId="59334"/>
    <cellStyle name="Normal 4 3 2 2 3 2 2 2" xfId="59335"/>
    <cellStyle name="Normal 4 3 2 2 3 2 2 2 2" xfId="59336"/>
    <cellStyle name="Normal 4 3 2 2 3 2 2 2_RPT_SBA_OMFI_FA" xfId="59337"/>
    <cellStyle name="Normal 4 3 2 2 3 2 2 3" xfId="59338"/>
    <cellStyle name="Normal 4 3 2 2 3 2 2 4" xfId="59339"/>
    <cellStyle name="Normal 4 3 2 2 3 2 2 4 2" xfId="59340"/>
    <cellStyle name="Normal 4 3 2 2 3 2 2 5" xfId="59341"/>
    <cellStyle name="Normal 4 3 2 2 3 2 2 5 2" xfId="59342"/>
    <cellStyle name="Normal 4 3 2 2 3 2 2 6" xfId="59343"/>
    <cellStyle name="Normal 4 3 2 2 3 2 2 6 2" xfId="59344"/>
    <cellStyle name="Normal 4 3 2 2 3 2 2 7" xfId="59345"/>
    <cellStyle name="Normal 4 3 2 2 3 2 2 8" xfId="59346"/>
    <cellStyle name="Normal 4 3 2 2 3 2 2_checks" xfId="59347"/>
    <cellStyle name="Normal 4 3 2 2 3 2 3" xfId="59348"/>
    <cellStyle name="Normal 4 3 2 2 3 2 3 2" xfId="59349"/>
    <cellStyle name="Normal 4 3 2 2 3 2 3 2 2" xfId="59350"/>
    <cellStyle name="Normal 4 3 2 2 3 2 3 2_RPT_SBA_OMFI_FA" xfId="59351"/>
    <cellStyle name="Normal 4 3 2 2 3 2 3 3" xfId="59352"/>
    <cellStyle name="Normal 4 3 2 2 3 2 3 3 2" xfId="59353"/>
    <cellStyle name="Normal 4 3 2 2 3 2 3 4" xfId="59354"/>
    <cellStyle name="Normal 4 3 2 2 3 2 3 4 2" xfId="59355"/>
    <cellStyle name="Normal 4 3 2 2 3 2 3 5" xfId="59356"/>
    <cellStyle name="Normal 4 3 2 2 3 2 3 5 2" xfId="59357"/>
    <cellStyle name="Normal 4 3 2 2 3 2 3 6" xfId="59358"/>
    <cellStyle name="Normal 4 3 2 2 3 2 3 7" xfId="59359"/>
    <cellStyle name="Normal 4 3 2 2 3 2 3_checks" xfId="59360"/>
    <cellStyle name="Normal 4 3 2 2 3 2 4" xfId="59361"/>
    <cellStyle name="Normal 4 3 2 2 3 2 4 2" xfId="59362"/>
    <cellStyle name="Normal 4 3 2 2 3 2 4_RPT_SBA_OMFI_FA" xfId="59363"/>
    <cellStyle name="Normal 4 3 2 2 3 2 5" xfId="59364"/>
    <cellStyle name="Normal 4 3 2 2 3 2 6" xfId="59365"/>
    <cellStyle name="Normal 4 3 2 2 3 2 6 2" xfId="59366"/>
    <cellStyle name="Normal 4 3 2 2 3 2 7" xfId="59367"/>
    <cellStyle name="Normal 4 3 2 2 3 2 7 2" xfId="59368"/>
    <cellStyle name="Normal 4 3 2 2 3 2 8" xfId="59369"/>
    <cellStyle name="Normal 4 3 2 2 3 2 8 2" xfId="59370"/>
    <cellStyle name="Normal 4 3 2 2 3 2 9" xfId="59371"/>
    <cellStyle name="Normal 4 3 2 2 3 2_checks" xfId="59372"/>
    <cellStyle name="Normal 4 3 2 2 3 3" xfId="59373"/>
    <cellStyle name="Normal 4 3 2 2 3 3 2" xfId="59374"/>
    <cellStyle name="Normal 4 3 2 2 3 3 2 2" xfId="59375"/>
    <cellStyle name="Normal 4 3 2 2 3 3 2 2 2" xfId="59376"/>
    <cellStyle name="Normal 4 3 2 2 3 3 2 2_RPT_SBA_OMFI_FA" xfId="59377"/>
    <cellStyle name="Normal 4 3 2 2 3 3 2 3" xfId="59378"/>
    <cellStyle name="Normal 4 3 2 2 3 3 2 4" xfId="59379"/>
    <cellStyle name="Normal 4 3 2 2 3 3 2 4 2" xfId="59380"/>
    <cellStyle name="Normal 4 3 2 2 3 3 2 5" xfId="59381"/>
    <cellStyle name="Normal 4 3 2 2 3 3 2 5 2" xfId="59382"/>
    <cellStyle name="Normal 4 3 2 2 3 3 2 6" xfId="59383"/>
    <cellStyle name="Normal 4 3 2 2 3 3 2 6 2" xfId="59384"/>
    <cellStyle name="Normal 4 3 2 2 3 3 2 7" xfId="59385"/>
    <cellStyle name="Normal 4 3 2 2 3 3 2 8" xfId="59386"/>
    <cellStyle name="Normal 4 3 2 2 3 3 2_checks" xfId="59387"/>
    <cellStyle name="Normal 4 3 2 2 3 3 3" xfId="59388"/>
    <cellStyle name="Normal 4 3 2 2 3 3 3 2" xfId="59389"/>
    <cellStyle name="Normal 4 3 2 2 3 3 3_RPT_SBA_OMFI_FA" xfId="59390"/>
    <cellStyle name="Normal 4 3 2 2 3 3 4" xfId="59391"/>
    <cellStyle name="Normal 4 3 2 2 3 3 5" xfId="59392"/>
    <cellStyle name="Normal 4 3 2 2 3 3 5 2" xfId="59393"/>
    <cellStyle name="Normal 4 3 2 2 3 3 6" xfId="59394"/>
    <cellStyle name="Normal 4 3 2 2 3 3 6 2" xfId="59395"/>
    <cellStyle name="Normal 4 3 2 2 3 3 7" xfId="59396"/>
    <cellStyle name="Normal 4 3 2 2 3 3 7 2" xfId="59397"/>
    <cellStyle name="Normal 4 3 2 2 3 3 8" xfId="59398"/>
    <cellStyle name="Normal 4 3 2 2 3 3 9" xfId="59399"/>
    <cellStyle name="Normal 4 3 2 2 3 3_checks" xfId="59400"/>
    <cellStyle name="Normal 4 3 2 2 3 4" xfId="59401"/>
    <cellStyle name="Normal 4 3 2 2 3 4 2" xfId="59402"/>
    <cellStyle name="Normal 4 3 2 2 3 4 2 2" xfId="59403"/>
    <cellStyle name="Normal 4 3 2 2 3 4 2_RPT_SBA_OMFI_FA" xfId="59404"/>
    <cellStyle name="Normal 4 3 2 2 3 4 3" xfId="59405"/>
    <cellStyle name="Normal 4 3 2 2 3 4 4" xfId="59406"/>
    <cellStyle name="Normal 4 3 2 2 3 4 4 2" xfId="59407"/>
    <cellStyle name="Normal 4 3 2 2 3 4 5" xfId="59408"/>
    <cellStyle name="Normal 4 3 2 2 3 4 5 2" xfId="59409"/>
    <cellStyle name="Normal 4 3 2 2 3 4 6" xfId="59410"/>
    <cellStyle name="Normal 4 3 2 2 3 4 6 2" xfId="59411"/>
    <cellStyle name="Normal 4 3 2 2 3 4 7" xfId="59412"/>
    <cellStyle name="Normal 4 3 2 2 3 4 8" xfId="59413"/>
    <cellStyle name="Normal 4 3 2 2 3 4_checks" xfId="59414"/>
    <cellStyle name="Normal 4 3 2 2 3 5" xfId="59415"/>
    <cellStyle name="Normal 4 3 2 2 3 5 2" xfId="59416"/>
    <cellStyle name="Normal 4 3 2 2 3 5 2 2" xfId="59417"/>
    <cellStyle name="Normal 4 3 2 2 3 5 2_RPT_SBA_OMFI_FA" xfId="59418"/>
    <cellStyle name="Normal 4 3 2 2 3 5 3" xfId="59419"/>
    <cellStyle name="Normal 4 3 2 2 3 5 3 2" xfId="59420"/>
    <cellStyle name="Normal 4 3 2 2 3 5 4" xfId="59421"/>
    <cellStyle name="Normal 4 3 2 2 3 5 4 2" xfId="59422"/>
    <cellStyle name="Normal 4 3 2 2 3 5 5" xfId="59423"/>
    <cellStyle name="Normal 4 3 2 2 3 5 5 2" xfId="59424"/>
    <cellStyle name="Normal 4 3 2 2 3 5 6" xfId="59425"/>
    <cellStyle name="Normal 4 3 2 2 3 5 7" xfId="59426"/>
    <cellStyle name="Normal 4 3 2 2 3 5_checks" xfId="59427"/>
    <cellStyle name="Normal 4 3 2 2 3 6" xfId="59428"/>
    <cellStyle name="Normal 4 3 2 2 3 6 2" xfId="59429"/>
    <cellStyle name="Normal 4 3 2 2 3 6_RPT_SBA_OMFI_FA" xfId="59430"/>
    <cellStyle name="Normal 4 3 2 2 3 7" xfId="59431"/>
    <cellStyle name="Normal 4 3 2 2 3 8" xfId="59432"/>
    <cellStyle name="Normal 4 3 2 2 3 8 2" xfId="59433"/>
    <cellStyle name="Normal 4 3 2 2 3 9" xfId="59434"/>
    <cellStyle name="Normal 4 3 2 2 3 9 2" xfId="59435"/>
    <cellStyle name="Normal 4 3 2 2 3_checks" xfId="59436"/>
    <cellStyle name="Normal 4 3 2 2 4" xfId="59437"/>
    <cellStyle name="Normal 4 3 2 2 4 10" xfId="59438"/>
    <cellStyle name="Normal 4 3 2 2 4 2" xfId="59439"/>
    <cellStyle name="Normal 4 3 2 2 4 2 2" xfId="59440"/>
    <cellStyle name="Normal 4 3 2 2 4 2 2 2" xfId="59441"/>
    <cellStyle name="Normal 4 3 2 2 4 2 2_RPT_SBA_OMFI_FA" xfId="59442"/>
    <cellStyle name="Normal 4 3 2 2 4 2 3" xfId="59443"/>
    <cellStyle name="Normal 4 3 2 2 4 2 4" xfId="59444"/>
    <cellStyle name="Normal 4 3 2 2 4 2 4 2" xfId="59445"/>
    <cellStyle name="Normal 4 3 2 2 4 2 5" xfId="59446"/>
    <cellStyle name="Normal 4 3 2 2 4 2 5 2" xfId="59447"/>
    <cellStyle name="Normal 4 3 2 2 4 2 6" xfId="59448"/>
    <cellStyle name="Normal 4 3 2 2 4 2 6 2" xfId="59449"/>
    <cellStyle name="Normal 4 3 2 2 4 2 7" xfId="59450"/>
    <cellStyle name="Normal 4 3 2 2 4 2 8" xfId="59451"/>
    <cellStyle name="Normal 4 3 2 2 4 2_checks" xfId="59452"/>
    <cellStyle name="Normal 4 3 2 2 4 3" xfId="59453"/>
    <cellStyle name="Normal 4 3 2 2 4 3 2" xfId="59454"/>
    <cellStyle name="Normal 4 3 2 2 4 3 2 2" xfId="59455"/>
    <cellStyle name="Normal 4 3 2 2 4 3 2_RPT_SBA_OMFI_FA" xfId="59456"/>
    <cellStyle name="Normal 4 3 2 2 4 3 3" xfId="59457"/>
    <cellStyle name="Normal 4 3 2 2 4 3 3 2" xfId="59458"/>
    <cellStyle name="Normal 4 3 2 2 4 3 4" xfId="59459"/>
    <cellStyle name="Normal 4 3 2 2 4 3 4 2" xfId="59460"/>
    <cellStyle name="Normal 4 3 2 2 4 3 5" xfId="59461"/>
    <cellStyle name="Normal 4 3 2 2 4 3 5 2" xfId="59462"/>
    <cellStyle name="Normal 4 3 2 2 4 3 6" xfId="59463"/>
    <cellStyle name="Normal 4 3 2 2 4 3 7" xfId="59464"/>
    <cellStyle name="Normal 4 3 2 2 4 3_checks" xfId="59465"/>
    <cellStyle name="Normal 4 3 2 2 4 4" xfId="59466"/>
    <cellStyle name="Normal 4 3 2 2 4 4 2" xfId="59467"/>
    <cellStyle name="Normal 4 3 2 2 4 4_RPT_SBA_OMFI_FA" xfId="59468"/>
    <cellStyle name="Normal 4 3 2 2 4 5" xfId="59469"/>
    <cellStyle name="Normal 4 3 2 2 4 6" xfId="59470"/>
    <cellStyle name="Normal 4 3 2 2 4 6 2" xfId="59471"/>
    <cellStyle name="Normal 4 3 2 2 4 7" xfId="59472"/>
    <cellStyle name="Normal 4 3 2 2 4 7 2" xfId="59473"/>
    <cellStyle name="Normal 4 3 2 2 4 8" xfId="59474"/>
    <cellStyle name="Normal 4 3 2 2 4 8 2" xfId="59475"/>
    <cellStyle name="Normal 4 3 2 2 4 9" xfId="59476"/>
    <cellStyle name="Normal 4 3 2 2 4_checks" xfId="59477"/>
    <cellStyle name="Normal 4 3 2 2 5" xfId="59478"/>
    <cellStyle name="Normal 4 3 2 2 5 10" xfId="59479"/>
    <cellStyle name="Normal 4 3 2 2 5 2" xfId="59480"/>
    <cellStyle name="Normal 4 3 2 2 5 2 2" xfId="59481"/>
    <cellStyle name="Normal 4 3 2 2 5 2 2 2" xfId="59482"/>
    <cellStyle name="Normal 4 3 2 2 5 2 2_RPT_SBA_OMFI_FA" xfId="59483"/>
    <cellStyle name="Normal 4 3 2 2 5 2 3" xfId="59484"/>
    <cellStyle name="Normal 4 3 2 2 5 2 4" xfId="59485"/>
    <cellStyle name="Normal 4 3 2 2 5 2 4 2" xfId="59486"/>
    <cellStyle name="Normal 4 3 2 2 5 2 5" xfId="59487"/>
    <cellStyle name="Normal 4 3 2 2 5 2 5 2" xfId="59488"/>
    <cellStyle name="Normal 4 3 2 2 5 2 6" xfId="59489"/>
    <cellStyle name="Normal 4 3 2 2 5 2 6 2" xfId="59490"/>
    <cellStyle name="Normal 4 3 2 2 5 2 7" xfId="59491"/>
    <cellStyle name="Normal 4 3 2 2 5 2 8" xfId="59492"/>
    <cellStyle name="Normal 4 3 2 2 5 2_checks" xfId="59493"/>
    <cellStyle name="Normal 4 3 2 2 5 3" xfId="59494"/>
    <cellStyle name="Normal 4 3 2 2 5 3 2" xfId="59495"/>
    <cellStyle name="Normal 4 3 2 2 5 3 2 2" xfId="59496"/>
    <cellStyle name="Normal 4 3 2 2 5 3 2_RPT_SBA_OMFI_FA" xfId="59497"/>
    <cellStyle name="Normal 4 3 2 2 5 3 3" xfId="59498"/>
    <cellStyle name="Normal 4 3 2 2 5 3 3 2" xfId="59499"/>
    <cellStyle name="Normal 4 3 2 2 5 3 4" xfId="59500"/>
    <cellStyle name="Normal 4 3 2 2 5 3 4 2" xfId="59501"/>
    <cellStyle name="Normal 4 3 2 2 5 3 5" xfId="59502"/>
    <cellStyle name="Normal 4 3 2 2 5 3 5 2" xfId="59503"/>
    <cellStyle name="Normal 4 3 2 2 5 3 6" xfId="59504"/>
    <cellStyle name="Normal 4 3 2 2 5 3 7" xfId="59505"/>
    <cellStyle name="Normal 4 3 2 2 5 3_checks" xfId="59506"/>
    <cellStyle name="Normal 4 3 2 2 5 4" xfId="59507"/>
    <cellStyle name="Normal 4 3 2 2 5 4 2" xfId="59508"/>
    <cellStyle name="Normal 4 3 2 2 5 4_RPT_SBA_OMFI_FA" xfId="59509"/>
    <cellStyle name="Normal 4 3 2 2 5 5" xfId="59510"/>
    <cellStyle name="Normal 4 3 2 2 5 6" xfId="59511"/>
    <cellStyle name="Normal 4 3 2 2 5 6 2" xfId="59512"/>
    <cellStyle name="Normal 4 3 2 2 5 7" xfId="59513"/>
    <cellStyle name="Normal 4 3 2 2 5 7 2" xfId="59514"/>
    <cellStyle name="Normal 4 3 2 2 5 8" xfId="59515"/>
    <cellStyle name="Normal 4 3 2 2 5 8 2" xfId="59516"/>
    <cellStyle name="Normal 4 3 2 2 5 9" xfId="59517"/>
    <cellStyle name="Normal 4 3 2 2 5_checks" xfId="59518"/>
    <cellStyle name="Normal 4 3 2 2 6" xfId="59519"/>
    <cellStyle name="Normal 4 3 2 2 6 10" xfId="59520"/>
    <cellStyle name="Normal 4 3 2 2 6 2" xfId="59521"/>
    <cellStyle name="Normal 4 3 2 2 6 2 2" xfId="59522"/>
    <cellStyle name="Normal 4 3 2 2 6 2 2 2" xfId="59523"/>
    <cellStyle name="Normal 4 3 2 2 6 2 2_RPT_SBA_OMFI_FA" xfId="59524"/>
    <cellStyle name="Normal 4 3 2 2 6 2 3" xfId="59525"/>
    <cellStyle name="Normal 4 3 2 2 6 2 4" xfId="59526"/>
    <cellStyle name="Normal 4 3 2 2 6 2 4 2" xfId="59527"/>
    <cellStyle name="Normal 4 3 2 2 6 2 5" xfId="59528"/>
    <cellStyle name="Normal 4 3 2 2 6 2 5 2" xfId="59529"/>
    <cellStyle name="Normal 4 3 2 2 6 2 6" xfId="59530"/>
    <cellStyle name="Normal 4 3 2 2 6 2 6 2" xfId="59531"/>
    <cellStyle name="Normal 4 3 2 2 6 2 7" xfId="59532"/>
    <cellStyle name="Normal 4 3 2 2 6 2 8" xfId="59533"/>
    <cellStyle name="Normal 4 3 2 2 6 2_checks" xfId="59534"/>
    <cellStyle name="Normal 4 3 2 2 6 3" xfId="59535"/>
    <cellStyle name="Normal 4 3 2 2 6 3 2" xfId="59536"/>
    <cellStyle name="Normal 4 3 2 2 6 3 2 2" xfId="59537"/>
    <cellStyle name="Normal 4 3 2 2 6 3 2_RPT_SBA_OMFI_FA" xfId="59538"/>
    <cellStyle name="Normal 4 3 2 2 6 3 3" xfId="59539"/>
    <cellStyle name="Normal 4 3 2 2 6 3 3 2" xfId="59540"/>
    <cellStyle name="Normal 4 3 2 2 6 3 4" xfId="59541"/>
    <cellStyle name="Normal 4 3 2 2 6 3 4 2" xfId="59542"/>
    <cellStyle name="Normal 4 3 2 2 6 3 5" xfId="59543"/>
    <cellStyle name="Normal 4 3 2 2 6 3 5 2" xfId="59544"/>
    <cellStyle name="Normal 4 3 2 2 6 3 6" xfId="59545"/>
    <cellStyle name="Normal 4 3 2 2 6 3 7" xfId="59546"/>
    <cellStyle name="Normal 4 3 2 2 6 3_checks" xfId="59547"/>
    <cellStyle name="Normal 4 3 2 2 6 4" xfId="59548"/>
    <cellStyle name="Normal 4 3 2 2 6 4 2" xfId="59549"/>
    <cellStyle name="Normal 4 3 2 2 6 4_RPT_SBA_OMFI_FA" xfId="59550"/>
    <cellStyle name="Normal 4 3 2 2 6 5" xfId="59551"/>
    <cellStyle name="Normal 4 3 2 2 6 6" xfId="59552"/>
    <cellStyle name="Normal 4 3 2 2 6 6 2" xfId="59553"/>
    <cellStyle name="Normal 4 3 2 2 6 7" xfId="59554"/>
    <cellStyle name="Normal 4 3 2 2 6 7 2" xfId="59555"/>
    <cellStyle name="Normal 4 3 2 2 6 8" xfId="59556"/>
    <cellStyle name="Normal 4 3 2 2 6 8 2" xfId="59557"/>
    <cellStyle name="Normal 4 3 2 2 6 9" xfId="59558"/>
    <cellStyle name="Normal 4 3 2 2 6_checks" xfId="59559"/>
    <cellStyle name="Normal 4 3 2 2 7" xfId="59560"/>
    <cellStyle name="Normal 4 3 2 2 7 10" xfId="59561"/>
    <cellStyle name="Normal 4 3 2 2 7 2" xfId="59562"/>
    <cellStyle name="Normal 4 3 2 2 7 2 2" xfId="59563"/>
    <cellStyle name="Normal 4 3 2 2 7 2 2 2" xfId="59564"/>
    <cellStyle name="Normal 4 3 2 2 7 2 2_RPT_SBA_OMFI_FA" xfId="59565"/>
    <cellStyle name="Normal 4 3 2 2 7 2 3" xfId="59566"/>
    <cellStyle name="Normal 4 3 2 2 7 2 4" xfId="59567"/>
    <cellStyle name="Normal 4 3 2 2 7 2 4 2" xfId="59568"/>
    <cellStyle name="Normal 4 3 2 2 7 2 5" xfId="59569"/>
    <cellStyle name="Normal 4 3 2 2 7 2 5 2" xfId="59570"/>
    <cellStyle name="Normal 4 3 2 2 7 2 6" xfId="59571"/>
    <cellStyle name="Normal 4 3 2 2 7 2 6 2" xfId="59572"/>
    <cellStyle name="Normal 4 3 2 2 7 2 7" xfId="59573"/>
    <cellStyle name="Normal 4 3 2 2 7 2 8" xfId="59574"/>
    <cellStyle name="Normal 4 3 2 2 7 2_checks" xfId="59575"/>
    <cellStyle name="Normal 4 3 2 2 7 3" xfId="59576"/>
    <cellStyle name="Normal 4 3 2 2 7 3 2" xfId="59577"/>
    <cellStyle name="Normal 4 3 2 2 7 3 2 2" xfId="59578"/>
    <cellStyle name="Normal 4 3 2 2 7 3 2_RPT_SBA_OMFI_FA" xfId="59579"/>
    <cellStyle name="Normal 4 3 2 2 7 3 3" xfId="59580"/>
    <cellStyle name="Normal 4 3 2 2 7 3 3 2" xfId="59581"/>
    <cellStyle name="Normal 4 3 2 2 7 3 4" xfId="59582"/>
    <cellStyle name="Normal 4 3 2 2 7 3 4 2" xfId="59583"/>
    <cellStyle name="Normal 4 3 2 2 7 3 5" xfId="59584"/>
    <cellStyle name="Normal 4 3 2 2 7 3 5 2" xfId="59585"/>
    <cellStyle name="Normal 4 3 2 2 7 3 6" xfId="59586"/>
    <cellStyle name="Normal 4 3 2 2 7 3 7" xfId="59587"/>
    <cellStyle name="Normal 4 3 2 2 7 3_checks" xfId="59588"/>
    <cellStyle name="Normal 4 3 2 2 7 4" xfId="59589"/>
    <cellStyle name="Normal 4 3 2 2 7 4 2" xfId="59590"/>
    <cellStyle name="Normal 4 3 2 2 7 4_RPT_SBA_OMFI_FA" xfId="59591"/>
    <cellStyle name="Normal 4 3 2 2 7 5" xfId="59592"/>
    <cellStyle name="Normal 4 3 2 2 7 6" xfId="59593"/>
    <cellStyle name="Normal 4 3 2 2 7 6 2" xfId="59594"/>
    <cellStyle name="Normal 4 3 2 2 7 7" xfId="59595"/>
    <cellStyle name="Normal 4 3 2 2 7 7 2" xfId="59596"/>
    <cellStyle name="Normal 4 3 2 2 7 8" xfId="59597"/>
    <cellStyle name="Normal 4 3 2 2 7 8 2" xfId="59598"/>
    <cellStyle name="Normal 4 3 2 2 7 9" xfId="59599"/>
    <cellStyle name="Normal 4 3 2 2 7_checks" xfId="59600"/>
    <cellStyle name="Normal 4 3 2 2 8" xfId="59601"/>
    <cellStyle name="Normal 4 3 2 2 8 2" xfId="59602"/>
    <cellStyle name="Normal 4 3 2 2 8 2 2" xfId="59603"/>
    <cellStyle name="Normal 4 3 2 2 8 2 2 2" xfId="59604"/>
    <cellStyle name="Normal 4 3 2 2 8 2 2_RPT_SBA_OMFI_FA" xfId="59605"/>
    <cellStyle name="Normal 4 3 2 2 8 2 3" xfId="59606"/>
    <cellStyle name="Normal 4 3 2 2 8 2 4" xfId="59607"/>
    <cellStyle name="Normal 4 3 2 2 8 2 4 2" xfId="59608"/>
    <cellStyle name="Normal 4 3 2 2 8 2 5" xfId="59609"/>
    <cellStyle name="Normal 4 3 2 2 8 2 5 2" xfId="59610"/>
    <cellStyle name="Normal 4 3 2 2 8 2 6" xfId="59611"/>
    <cellStyle name="Normal 4 3 2 2 8 2 6 2" xfId="59612"/>
    <cellStyle name="Normal 4 3 2 2 8 2 7" xfId="59613"/>
    <cellStyle name="Normal 4 3 2 2 8 2 8" xfId="59614"/>
    <cellStyle name="Normal 4 3 2 2 8 2_checks" xfId="59615"/>
    <cellStyle name="Normal 4 3 2 2 8 3" xfId="59616"/>
    <cellStyle name="Normal 4 3 2 2 8 3 2" xfId="59617"/>
    <cellStyle name="Normal 4 3 2 2 8 3_RPT_SBA_OMFI_FA" xfId="59618"/>
    <cellStyle name="Normal 4 3 2 2 8 4" xfId="59619"/>
    <cellStyle name="Normal 4 3 2 2 8 5" xfId="59620"/>
    <cellStyle name="Normal 4 3 2 2 8 5 2" xfId="59621"/>
    <cellStyle name="Normal 4 3 2 2 8 6" xfId="59622"/>
    <cellStyle name="Normal 4 3 2 2 8 6 2" xfId="59623"/>
    <cellStyle name="Normal 4 3 2 2 8 7" xfId="59624"/>
    <cellStyle name="Normal 4 3 2 2 8 7 2" xfId="59625"/>
    <cellStyle name="Normal 4 3 2 2 8 8" xfId="59626"/>
    <cellStyle name="Normal 4 3 2 2 8 9" xfId="59627"/>
    <cellStyle name="Normal 4 3 2 2 8_checks" xfId="59628"/>
    <cellStyle name="Normal 4 3 2 2 9" xfId="59629"/>
    <cellStyle name="Normal 4 3 2 2 9 2" xfId="59630"/>
    <cellStyle name="Normal 4 3 2 2 9 2 2" xfId="59631"/>
    <cellStyle name="Normal 4 3 2 2 9 2_RPT_SBA_OMFI_FA" xfId="59632"/>
    <cellStyle name="Normal 4 3 2 2 9 3" xfId="59633"/>
    <cellStyle name="Normal 4 3 2 2 9 4" xfId="59634"/>
    <cellStyle name="Normal 4 3 2 2 9 4 2" xfId="59635"/>
    <cellStyle name="Normal 4 3 2 2 9 5" xfId="59636"/>
    <cellStyle name="Normal 4 3 2 2 9 5 2" xfId="59637"/>
    <cellStyle name="Normal 4 3 2 2 9 6" xfId="59638"/>
    <cellStyle name="Normal 4 3 2 2 9 6 2" xfId="59639"/>
    <cellStyle name="Normal 4 3 2 2 9 7" xfId="59640"/>
    <cellStyle name="Normal 4 3 2 2 9 8" xfId="59641"/>
    <cellStyle name="Normal 4 3 2 2 9_checks" xfId="59642"/>
    <cellStyle name="Normal 4 3 2 2_checks" xfId="59643"/>
    <cellStyle name="Normal 4 3 2 3" xfId="59644"/>
    <cellStyle name="Normal 4 3 2 3 10" xfId="59645"/>
    <cellStyle name="Normal 4 3 2 3 10 2" xfId="59646"/>
    <cellStyle name="Normal 4 3 2 3 10_RPT_SBA_OMFI_FA" xfId="59647"/>
    <cellStyle name="Normal 4 3 2 3 11" xfId="59648"/>
    <cellStyle name="Normal 4 3 2 3 12" xfId="59649"/>
    <cellStyle name="Normal 4 3 2 3 12 2" xfId="59650"/>
    <cellStyle name="Normal 4 3 2 3 13" xfId="59651"/>
    <cellStyle name="Normal 4 3 2 3 13 2" xfId="59652"/>
    <cellStyle name="Normal 4 3 2 3 14" xfId="59653"/>
    <cellStyle name="Normal 4 3 2 3 14 2" xfId="59654"/>
    <cellStyle name="Normal 4 3 2 3 15" xfId="59655"/>
    <cellStyle name="Normal 4 3 2 3 16" xfId="59656"/>
    <cellStyle name="Normal 4 3 2 3 2" xfId="59657"/>
    <cellStyle name="Normal 4 3 2 3 2 10" xfId="59658"/>
    <cellStyle name="Normal 4 3 2 3 2 10 2" xfId="59659"/>
    <cellStyle name="Normal 4 3 2 3 2 11" xfId="59660"/>
    <cellStyle name="Normal 4 3 2 3 2 12" xfId="59661"/>
    <cellStyle name="Normal 4 3 2 3 2 2" xfId="59662"/>
    <cellStyle name="Normal 4 3 2 3 2 2 10" xfId="59663"/>
    <cellStyle name="Normal 4 3 2 3 2 2 2" xfId="59664"/>
    <cellStyle name="Normal 4 3 2 3 2 2 2 2" xfId="59665"/>
    <cellStyle name="Normal 4 3 2 3 2 2 2 2 2" xfId="59666"/>
    <cellStyle name="Normal 4 3 2 3 2 2 2 2_RPT_SBA_OMFI_FA" xfId="59667"/>
    <cellStyle name="Normal 4 3 2 3 2 2 2 3" xfId="59668"/>
    <cellStyle name="Normal 4 3 2 3 2 2 2 4" xfId="59669"/>
    <cellStyle name="Normal 4 3 2 3 2 2 2 4 2" xfId="59670"/>
    <cellStyle name="Normal 4 3 2 3 2 2 2 5" xfId="59671"/>
    <cellStyle name="Normal 4 3 2 3 2 2 2 5 2" xfId="59672"/>
    <cellStyle name="Normal 4 3 2 3 2 2 2 6" xfId="59673"/>
    <cellStyle name="Normal 4 3 2 3 2 2 2 6 2" xfId="59674"/>
    <cellStyle name="Normal 4 3 2 3 2 2 2 7" xfId="59675"/>
    <cellStyle name="Normal 4 3 2 3 2 2 2 8" xfId="59676"/>
    <cellStyle name="Normal 4 3 2 3 2 2 2_checks" xfId="59677"/>
    <cellStyle name="Normal 4 3 2 3 2 2 3" xfId="59678"/>
    <cellStyle name="Normal 4 3 2 3 2 2 3 2" xfId="59679"/>
    <cellStyle name="Normal 4 3 2 3 2 2 3 2 2" xfId="59680"/>
    <cellStyle name="Normal 4 3 2 3 2 2 3 2_RPT_SBA_OMFI_FA" xfId="59681"/>
    <cellStyle name="Normal 4 3 2 3 2 2 3 3" xfId="59682"/>
    <cellStyle name="Normal 4 3 2 3 2 2 3 3 2" xfId="59683"/>
    <cellStyle name="Normal 4 3 2 3 2 2 3 4" xfId="59684"/>
    <cellStyle name="Normal 4 3 2 3 2 2 3 4 2" xfId="59685"/>
    <cellStyle name="Normal 4 3 2 3 2 2 3 5" xfId="59686"/>
    <cellStyle name="Normal 4 3 2 3 2 2 3 5 2" xfId="59687"/>
    <cellStyle name="Normal 4 3 2 3 2 2 3 6" xfId="59688"/>
    <cellStyle name="Normal 4 3 2 3 2 2 3 7" xfId="59689"/>
    <cellStyle name="Normal 4 3 2 3 2 2 3_checks" xfId="59690"/>
    <cellStyle name="Normal 4 3 2 3 2 2 4" xfId="59691"/>
    <cellStyle name="Normal 4 3 2 3 2 2 4 2" xfId="59692"/>
    <cellStyle name="Normal 4 3 2 3 2 2 4_RPT_SBA_OMFI_FA" xfId="59693"/>
    <cellStyle name="Normal 4 3 2 3 2 2 5" xfId="59694"/>
    <cellStyle name="Normal 4 3 2 3 2 2 6" xfId="59695"/>
    <cellStyle name="Normal 4 3 2 3 2 2 6 2" xfId="59696"/>
    <cellStyle name="Normal 4 3 2 3 2 2 7" xfId="59697"/>
    <cellStyle name="Normal 4 3 2 3 2 2 7 2" xfId="59698"/>
    <cellStyle name="Normal 4 3 2 3 2 2 8" xfId="59699"/>
    <cellStyle name="Normal 4 3 2 3 2 2 8 2" xfId="59700"/>
    <cellStyle name="Normal 4 3 2 3 2 2 9" xfId="59701"/>
    <cellStyle name="Normal 4 3 2 3 2 2_checks" xfId="59702"/>
    <cellStyle name="Normal 4 3 2 3 2 3" xfId="59703"/>
    <cellStyle name="Normal 4 3 2 3 2 3 2" xfId="59704"/>
    <cellStyle name="Normal 4 3 2 3 2 3 2 2" xfId="59705"/>
    <cellStyle name="Normal 4 3 2 3 2 3 2 2 2" xfId="59706"/>
    <cellStyle name="Normal 4 3 2 3 2 3 2 2_RPT_SBA_OMFI_FA" xfId="59707"/>
    <cellStyle name="Normal 4 3 2 3 2 3 2 3" xfId="59708"/>
    <cellStyle name="Normal 4 3 2 3 2 3 2 4" xfId="59709"/>
    <cellStyle name="Normal 4 3 2 3 2 3 2 4 2" xfId="59710"/>
    <cellStyle name="Normal 4 3 2 3 2 3 2 5" xfId="59711"/>
    <cellStyle name="Normal 4 3 2 3 2 3 2 5 2" xfId="59712"/>
    <cellStyle name="Normal 4 3 2 3 2 3 2 6" xfId="59713"/>
    <cellStyle name="Normal 4 3 2 3 2 3 2 6 2" xfId="59714"/>
    <cellStyle name="Normal 4 3 2 3 2 3 2 7" xfId="59715"/>
    <cellStyle name="Normal 4 3 2 3 2 3 2 8" xfId="59716"/>
    <cellStyle name="Normal 4 3 2 3 2 3 2_checks" xfId="59717"/>
    <cellStyle name="Normal 4 3 2 3 2 3 3" xfId="59718"/>
    <cellStyle name="Normal 4 3 2 3 2 3 3 2" xfId="59719"/>
    <cellStyle name="Normal 4 3 2 3 2 3 3_RPT_SBA_OMFI_FA" xfId="59720"/>
    <cellStyle name="Normal 4 3 2 3 2 3 4" xfId="59721"/>
    <cellStyle name="Normal 4 3 2 3 2 3 5" xfId="59722"/>
    <cellStyle name="Normal 4 3 2 3 2 3 5 2" xfId="59723"/>
    <cellStyle name="Normal 4 3 2 3 2 3 6" xfId="59724"/>
    <cellStyle name="Normal 4 3 2 3 2 3 6 2" xfId="59725"/>
    <cellStyle name="Normal 4 3 2 3 2 3 7" xfId="59726"/>
    <cellStyle name="Normal 4 3 2 3 2 3 7 2" xfId="59727"/>
    <cellStyle name="Normal 4 3 2 3 2 3 8" xfId="59728"/>
    <cellStyle name="Normal 4 3 2 3 2 3 9" xfId="59729"/>
    <cellStyle name="Normal 4 3 2 3 2 3_checks" xfId="59730"/>
    <cellStyle name="Normal 4 3 2 3 2 4" xfId="59731"/>
    <cellStyle name="Normal 4 3 2 3 2 4 2" xfId="59732"/>
    <cellStyle name="Normal 4 3 2 3 2 4 2 2" xfId="59733"/>
    <cellStyle name="Normal 4 3 2 3 2 4 2_RPT_SBA_OMFI_FA" xfId="59734"/>
    <cellStyle name="Normal 4 3 2 3 2 4 3" xfId="59735"/>
    <cellStyle name="Normal 4 3 2 3 2 4 4" xfId="59736"/>
    <cellStyle name="Normal 4 3 2 3 2 4 4 2" xfId="59737"/>
    <cellStyle name="Normal 4 3 2 3 2 4 5" xfId="59738"/>
    <cellStyle name="Normal 4 3 2 3 2 4 5 2" xfId="59739"/>
    <cellStyle name="Normal 4 3 2 3 2 4 6" xfId="59740"/>
    <cellStyle name="Normal 4 3 2 3 2 4 6 2" xfId="59741"/>
    <cellStyle name="Normal 4 3 2 3 2 4 7" xfId="59742"/>
    <cellStyle name="Normal 4 3 2 3 2 4 8" xfId="59743"/>
    <cellStyle name="Normal 4 3 2 3 2 4_checks" xfId="59744"/>
    <cellStyle name="Normal 4 3 2 3 2 5" xfId="59745"/>
    <cellStyle name="Normal 4 3 2 3 2 5 2" xfId="59746"/>
    <cellStyle name="Normal 4 3 2 3 2 5 2 2" xfId="59747"/>
    <cellStyle name="Normal 4 3 2 3 2 5 2_RPT_SBA_OMFI_FA" xfId="59748"/>
    <cellStyle name="Normal 4 3 2 3 2 5 3" xfId="59749"/>
    <cellStyle name="Normal 4 3 2 3 2 5 3 2" xfId="59750"/>
    <cellStyle name="Normal 4 3 2 3 2 5 4" xfId="59751"/>
    <cellStyle name="Normal 4 3 2 3 2 5 4 2" xfId="59752"/>
    <cellStyle name="Normal 4 3 2 3 2 5 5" xfId="59753"/>
    <cellStyle name="Normal 4 3 2 3 2 5 5 2" xfId="59754"/>
    <cellStyle name="Normal 4 3 2 3 2 5 6" xfId="59755"/>
    <cellStyle name="Normal 4 3 2 3 2 5 7" xfId="59756"/>
    <cellStyle name="Normal 4 3 2 3 2 5_checks" xfId="59757"/>
    <cellStyle name="Normal 4 3 2 3 2 6" xfId="59758"/>
    <cellStyle name="Normal 4 3 2 3 2 6 2" xfId="59759"/>
    <cellStyle name="Normal 4 3 2 3 2 6_RPT_SBA_OMFI_FA" xfId="59760"/>
    <cellStyle name="Normal 4 3 2 3 2 7" xfId="59761"/>
    <cellStyle name="Normal 4 3 2 3 2 8" xfId="59762"/>
    <cellStyle name="Normal 4 3 2 3 2 8 2" xfId="59763"/>
    <cellStyle name="Normal 4 3 2 3 2 9" xfId="59764"/>
    <cellStyle name="Normal 4 3 2 3 2 9 2" xfId="59765"/>
    <cellStyle name="Normal 4 3 2 3 2_checks" xfId="59766"/>
    <cellStyle name="Normal 4 3 2 3 3" xfId="59767"/>
    <cellStyle name="Normal 4 3 2 3 3 10" xfId="59768"/>
    <cellStyle name="Normal 4 3 2 3 3 2" xfId="59769"/>
    <cellStyle name="Normal 4 3 2 3 3 2 2" xfId="59770"/>
    <cellStyle name="Normal 4 3 2 3 3 2 2 2" xfId="59771"/>
    <cellStyle name="Normal 4 3 2 3 3 2 2_RPT_SBA_OMFI_FA" xfId="59772"/>
    <cellStyle name="Normal 4 3 2 3 3 2 3" xfId="59773"/>
    <cellStyle name="Normal 4 3 2 3 3 2 4" xfId="59774"/>
    <cellStyle name="Normal 4 3 2 3 3 2 4 2" xfId="59775"/>
    <cellStyle name="Normal 4 3 2 3 3 2 5" xfId="59776"/>
    <cellStyle name="Normal 4 3 2 3 3 2 5 2" xfId="59777"/>
    <cellStyle name="Normal 4 3 2 3 3 2 6" xfId="59778"/>
    <cellStyle name="Normal 4 3 2 3 3 2 6 2" xfId="59779"/>
    <cellStyle name="Normal 4 3 2 3 3 2 7" xfId="59780"/>
    <cellStyle name="Normal 4 3 2 3 3 2 8" xfId="59781"/>
    <cellStyle name="Normal 4 3 2 3 3 2_checks" xfId="59782"/>
    <cellStyle name="Normal 4 3 2 3 3 3" xfId="59783"/>
    <cellStyle name="Normal 4 3 2 3 3 3 2" xfId="59784"/>
    <cellStyle name="Normal 4 3 2 3 3 3 2 2" xfId="59785"/>
    <cellStyle name="Normal 4 3 2 3 3 3 2_RPT_SBA_OMFI_FA" xfId="59786"/>
    <cellStyle name="Normal 4 3 2 3 3 3 3" xfId="59787"/>
    <cellStyle name="Normal 4 3 2 3 3 3 3 2" xfId="59788"/>
    <cellStyle name="Normal 4 3 2 3 3 3 4" xfId="59789"/>
    <cellStyle name="Normal 4 3 2 3 3 3 4 2" xfId="59790"/>
    <cellStyle name="Normal 4 3 2 3 3 3 5" xfId="59791"/>
    <cellStyle name="Normal 4 3 2 3 3 3 5 2" xfId="59792"/>
    <cellStyle name="Normal 4 3 2 3 3 3 6" xfId="59793"/>
    <cellStyle name="Normal 4 3 2 3 3 3 7" xfId="59794"/>
    <cellStyle name="Normal 4 3 2 3 3 3_checks" xfId="59795"/>
    <cellStyle name="Normal 4 3 2 3 3 4" xfId="59796"/>
    <cellStyle name="Normal 4 3 2 3 3 4 2" xfId="59797"/>
    <cellStyle name="Normal 4 3 2 3 3 4_RPT_SBA_OMFI_FA" xfId="59798"/>
    <cellStyle name="Normal 4 3 2 3 3 5" xfId="59799"/>
    <cellStyle name="Normal 4 3 2 3 3 6" xfId="59800"/>
    <cellStyle name="Normal 4 3 2 3 3 6 2" xfId="59801"/>
    <cellStyle name="Normal 4 3 2 3 3 7" xfId="59802"/>
    <cellStyle name="Normal 4 3 2 3 3 7 2" xfId="59803"/>
    <cellStyle name="Normal 4 3 2 3 3 8" xfId="59804"/>
    <cellStyle name="Normal 4 3 2 3 3 8 2" xfId="59805"/>
    <cellStyle name="Normal 4 3 2 3 3 9" xfId="59806"/>
    <cellStyle name="Normal 4 3 2 3 3_checks" xfId="59807"/>
    <cellStyle name="Normal 4 3 2 3 4" xfId="59808"/>
    <cellStyle name="Normal 4 3 2 3 4 10" xfId="59809"/>
    <cellStyle name="Normal 4 3 2 3 4 2" xfId="59810"/>
    <cellStyle name="Normal 4 3 2 3 4 2 2" xfId="59811"/>
    <cellStyle name="Normal 4 3 2 3 4 2 2 2" xfId="59812"/>
    <cellStyle name="Normal 4 3 2 3 4 2 2_RPT_SBA_OMFI_FA" xfId="59813"/>
    <cellStyle name="Normal 4 3 2 3 4 2 3" xfId="59814"/>
    <cellStyle name="Normal 4 3 2 3 4 2 4" xfId="59815"/>
    <cellStyle name="Normal 4 3 2 3 4 2 4 2" xfId="59816"/>
    <cellStyle name="Normal 4 3 2 3 4 2 5" xfId="59817"/>
    <cellStyle name="Normal 4 3 2 3 4 2 5 2" xfId="59818"/>
    <cellStyle name="Normal 4 3 2 3 4 2 6" xfId="59819"/>
    <cellStyle name="Normal 4 3 2 3 4 2 6 2" xfId="59820"/>
    <cellStyle name="Normal 4 3 2 3 4 2 7" xfId="59821"/>
    <cellStyle name="Normal 4 3 2 3 4 2 8" xfId="59822"/>
    <cellStyle name="Normal 4 3 2 3 4 2_checks" xfId="59823"/>
    <cellStyle name="Normal 4 3 2 3 4 3" xfId="59824"/>
    <cellStyle name="Normal 4 3 2 3 4 3 2" xfId="59825"/>
    <cellStyle name="Normal 4 3 2 3 4 3 2 2" xfId="59826"/>
    <cellStyle name="Normal 4 3 2 3 4 3 2_RPT_SBA_OMFI_FA" xfId="59827"/>
    <cellStyle name="Normal 4 3 2 3 4 3 3" xfId="59828"/>
    <cellStyle name="Normal 4 3 2 3 4 3 3 2" xfId="59829"/>
    <cellStyle name="Normal 4 3 2 3 4 3 4" xfId="59830"/>
    <cellStyle name="Normal 4 3 2 3 4 3 4 2" xfId="59831"/>
    <cellStyle name="Normal 4 3 2 3 4 3 5" xfId="59832"/>
    <cellStyle name="Normal 4 3 2 3 4 3 5 2" xfId="59833"/>
    <cellStyle name="Normal 4 3 2 3 4 3 6" xfId="59834"/>
    <cellStyle name="Normal 4 3 2 3 4 3 7" xfId="59835"/>
    <cellStyle name="Normal 4 3 2 3 4 3_checks" xfId="59836"/>
    <cellStyle name="Normal 4 3 2 3 4 4" xfId="59837"/>
    <cellStyle name="Normal 4 3 2 3 4 4 2" xfId="59838"/>
    <cellStyle name="Normal 4 3 2 3 4 4_RPT_SBA_OMFI_FA" xfId="59839"/>
    <cellStyle name="Normal 4 3 2 3 4 5" xfId="59840"/>
    <cellStyle name="Normal 4 3 2 3 4 6" xfId="59841"/>
    <cellStyle name="Normal 4 3 2 3 4 6 2" xfId="59842"/>
    <cellStyle name="Normal 4 3 2 3 4 7" xfId="59843"/>
    <cellStyle name="Normal 4 3 2 3 4 7 2" xfId="59844"/>
    <cellStyle name="Normal 4 3 2 3 4 8" xfId="59845"/>
    <cellStyle name="Normal 4 3 2 3 4 8 2" xfId="59846"/>
    <cellStyle name="Normal 4 3 2 3 4 9" xfId="59847"/>
    <cellStyle name="Normal 4 3 2 3 4_checks" xfId="59848"/>
    <cellStyle name="Normal 4 3 2 3 5" xfId="59849"/>
    <cellStyle name="Normal 4 3 2 3 5 10" xfId="59850"/>
    <cellStyle name="Normal 4 3 2 3 5 2" xfId="59851"/>
    <cellStyle name="Normal 4 3 2 3 5 2 2" xfId="59852"/>
    <cellStyle name="Normal 4 3 2 3 5 2 2 2" xfId="59853"/>
    <cellStyle name="Normal 4 3 2 3 5 2 2_RPT_SBA_OMFI_FA" xfId="59854"/>
    <cellStyle name="Normal 4 3 2 3 5 2 3" xfId="59855"/>
    <cellStyle name="Normal 4 3 2 3 5 2 4" xfId="59856"/>
    <cellStyle name="Normal 4 3 2 3 5 2 4 2" xfId="59857"/>
    <cellStyle name="Normal 4 3 2 3 5 2 5" xfId="59858"/>
    <cellStyle name="Normal 4 3 2 3 5 2 5 2" xfId="59859"/>
    <cellStyle name="Normal 4 3 2 3 5 2 6" xfId="59860"/>
    <cellStyle name="Normal 4 3 2 3 5 2 6 2" xfId="59861"/>
    <cellStyle name="Normal 4 3 2 3 5 2 7" xfId="59862"/>
    <cellStyle name="Normal 4 3 2 3 5 2 8" xfId="59863"/>
    <cellStyle name="Normal 4 3 2 3 5 2_checks" xfId="59864"/>
    <cellStyle name="Normal 4 3 2 3 5 3" xfId="59865"/>
    <cellStyle name="Normal 4 3 2 3 5 3 2" xfId="59866"/>
    <cellStyle name="Normal 4 3 2 3 5 3 2 2" xfId="59867"/>
    <cellStyle name="Normal 4 3 2 3 5 3 2_RPT_SBA_OMFI_FA" xfId="59868"/>
    <cellStyle name="Normal 4 3 2 3 5 3 3" xfId="59869"/>
    <cellStyle name="Normal 4 3 2 3 5 3 3 2" xfId="59870"/>
    <cellStyle name="Normal 4 3 2 3 5 3 4" xfId="59871"/>
    <cellStyle name="Normal 4 3 2 3 5 3 4 2" xfId="59872"/>
    <cellStyle name="Normal 4 3 2 3 5 3 5" xfId="59873"/>
    <cellStyle name="Normal 4 3 2 3 5 3 5 2" xfId="59874"/>
    <cellStyle name="Normal 4 3 2 3 5 3 6" xfId="59875"/>
    <cellStyle name="Normal 4 3 2 3 5 3 7" xfId="59876"/>
    <cellStyle name="Normal 4 3 2 3 5 3_checks" xfId="59877"/>
    <cellStyle name="Normal 4 3 2 3 5 4" xfId="59878"/>
    <cellStyle name="Normal 4 3 2 3 5 4 2" xfId="59879"/>
    <cellStyle name="Normal 4 3 2 3 5 4_RPT_SBA_OMFI_FA" xfId="59880"/>
    <cellStyle name="Normal 4 3 2 3 5 5" xfId="59881"/>
    <cellStyle name="Normal 4 3 2 3 5 6" xfId="59882"/>
    <cellStyle name="Normal 4 3 2 3 5 6 2" xfId="59883"/>
    <cellStyle name="Normal 4 3 2 3 5 7" xfId="59884"/>
    <cellStyle name="Normal 4 3 2 3 5 7 2" xfId="59885"/>
    <cellStyle name="Normal 4 3 2 3 5 8" xfId="59886"/>
    <cellStyle name="Normal 4 3 2 3 5 8 2" xfId="59887"/>
    <cellStyle name="Normal 4 3 2 3 5 9" xfId="59888"/>
    <cellStyle name="Normal 4 3 2 3 5_checks" xfId="59889"/>
    <cellStyle name="Normal 4 3 2 3 6" xfId="59890"/>
    <cellStyle name="Normal 4 3 2 3 6 10" xfId="59891"/>
    <cellStyle name="Normal 4 3 2 3 6 2" xfId="59892"/>
    <cellStyle name="Normal 4 3 2 3 6 2 2" xfId="59893"/>
    <cellStyle name="Normal 4 3 2 3 6 2 2 2" xfId="59894"/>
    <cellStyle name="Normal 4 3 2 3 6 2 2_RPT_SBA_OMFI_FA" xfId="59895"/>
    <cellStyle name="Normal 4 3 2 3 6 2 3" xfId="59896"/>
    <cellStyle name="Normal 4 3 2 3 6 2 4" xfId="59897"/>
    <cellStyle name="Normal 4 3 2 3 6 2 4 2" xfId="59898"/>
    <cellStyle name="Normal 4 3 2 3 6 2 5" xfId="59899"/>
    <cellStyle name="Normal 4 3 2 3 6 2 5 2" xfId="59900"/>
    <cellStyle name="Normal 4 3 2 3 6 2 6" xfId="59901"/>
    <cellStyle name="Normal 4 3 2 3 6 2 6 2" xfId="59902"/>
    <cellStyle name="Normal 4 3 2 3 6 2 7" xfId="59903"/>
    <cellStyle name="Normal 4 3 2 3 6 2 8" xfId="59904"/>
    <cellStyle name="Normal 4 3 2 3 6 2_checks" xfId="59905"/>
    <cellStyle name="Normal 4 3 2 3 6 3" xfId="59906"/>
    <cellStyle name="Normal 4 3 2 3 6 3 2" xfId="59907"/>
    <cellStyle name="Normal 4 3 2 3 6 3 2 2" xfId="59908"/>
    <cellStyle name="Normal 4 3 2 3 6 3 2_RPT_SBA_OMFI_FA" xfId="59909"/>
    <cellStyle name="Normal 4 3 2 3 6 3 3" xfId="59910"/>
    <cellStyle name="Normal 4 3 2 3 6 3 3 2" xfId="59911"/>
    <cellStyle name="Normal 4 3 2 3 6 3 4" xfId="59912"/>
    <cellStyle name="Normal 4 3 2 3 6 3 4 2" xfId="59913"/>
    <cellStyle name="Normal 4 3 2 3 6 3 5" xfId="59914"/>
    <cellStyle name="Normal 4 3 2 3 6 3 5 2" xfId="59915"/>
    <cellStyle name="Normal 4 3 2 3 6 3 6" xfId="59916"/>
    <cellStyle name="Normal 4 3 2 3 6 3 7" xfId="59917"/>
    <cellStyle name="Normal 4 3 2 3 6 3_checks" xfId="59918"/>
    <cellStyle name="Normal 4 3 2 3 6 4" xfId="59919"/>
    <cellStyle name="Normal 4 3 2 3 6 4 2" xfId="59920"/>
    <cellStyle name="Normal 4 3 2 3 6 4_RPT_SBA_OMFI_FA" xfId="59921"/>
    <cellStyle name="Normal 4 3 2 3 6 5" xfId="59922"/>
    <cellStyle name="Normal 4 3 2 3 6 6" xfId="59923"/>
    <cellStyle name="Normal 4 3 2 3 6 6 2" xfId="59924"/>
    <cellStyle name="Normal 4 3 2 3 6 7" xfId="59925"/>
    <cellStyle name="Normal 4 3 2 3 6 7 2" xfId="59926"/>
    <cellStyle name="Normal 4 3 2 3 6 8" xfId="59927"/>
    <cellStyle name="Normal 4 3 2 3 6 8 2" xfId="59928"/>
    <cellStyle name="Normal 4 3 2 3 6 9" xfId="59929"/>
    <cellStyle name="Normal 4 3 2 3 6_checks" xfId="59930"/>
    <cellStyle name="Normal 4 3 2 3 7" xfId="59931"/>
    <cellStyle name="Normal 4 3 2 3 7 2" xfId="59932"/>
    <cellStyle name="Normal 4 3 2 3 7 2 2" xfId="59933"/>
    <cellStyle name="Normal 4 3 2 3 7 2 2 2" xfId="59934"/>
    <cellStyle name="Normal 4 3 2 3 7 2 2_RPT_SBA_OMFI_FA" xfId="59935"/>
    <cellStyle name="Normal 4 3 2 3 7 2 3" xfId="59936"/>
    <cellStyle name="Normal 4 3 2 3 7 2 4" xfId="59937"/>
    <cellStyle name="Normal 4 3 2 3 7 2 4 2" xfId="59938"/>
    <cellStyle name="Normal 4 3 2 3 7 2 5" xfId="59939"/>
    <cellStyle name="Normal 4 3 2 3 7 2 5 2" xfId="59940"/>
    <cellStyle name="Normal 4 3 2 3 7 2 6" xfId="59941"/>
    <cellStyle name="Normal 4 3 2 3 7 2 6 2" xfId="59942"/>
    <cellStyle name="Normal 4 3 2 3 7 2 7" xfId="59943"/>
    <cellStyle name="Normal 4 3 2 3 7 2 8" xfId="59944"/>
    <cellStyle name="Normal 4 3 2 3 7 2_checks" xfId="59945"/>
    <cellStyle name="Normal 4 3 2 3 7 3" xfId="59946"/>
    <cellStyle name="Normal 4 3 2 3 7 3 2" xfId="59947"/>
    <cellStyle name="Normal 4 3 2 3 7 3_RPT_SBA_OMFI_FA" xfId="59948"/>
    <cellStyle name="Normal 4 3 2 3 7 4" xfId="59949"/>
    <cellStyle name="Normal 4 3 2 3 7 5" xfId="59950"/>
    <cellStyle name="Normal 4 3 2 3 7 5 2" xfId="59951"/>
    <cellStyle name="Normal 4 3 2 3 7 6" xfId="59952"/>
    <cellStyle name="Normal 4 3 2 3 7 6 2" xfId="59953"/>
    <cellStyle name="Normal 4 3 2 3 7 7" xfId="59954"/>
    <cellStyle name="Normal 4 3 2 3 7 7 2" xfId="59955"/>
    <cellStyle name="Normal 4 3 2 3 7 8" xfId="59956"/>
    <cellStyle name="Normal 4 3 2 3 7 9" xfId="59957"/>
    <cellStyle name="Normal 4 3 2 3 7_checks" xfId="59958"/>
    <cellStyle name="Normal 4 3 2 3 8" xfId="59959"/>
    <cellStyle name="Normal 4 3 2 3 8 2" xfId="59960"/>
    <cellStyle name="Normal 4 3 2 3 8 2 2" xfId="59961"/>
    <cellStyle name="Normal 4 3 2 3 8 2_RPT_SBA_OMFI_FA" xfId="59962"/>
    <cellStyle name="Normal 4 3 2 3 8 3" xfId="59963"/>
    <cellStyle name="Normal 4 3 2 3 8 4" xfId="59964"/>
    <cellStyle name="Normal 4 3 2 3 8 4 2" xfId="59965"/>
    <cellStyle name="Normal 4 3 2 3 8 5" xfId="59966"/>
    <cellStyle name="Normal 4 3 2 3 8 5 2" xfId="59967"/>
    <cellStyle name="Normal 4 3 2 3 8 6" xfId="59968"/>
    <cellStyle name="Normal 4 3 2 3 8 6 2" xfId="59969"/>
    <cellStyle name="Normal 4 3 2 3 8 7" xfId="59970"/>
    <cellStyle name="Normal 4 3 2 3 8 8" xfId="59971"/>
    <cellStyle name="Normal 4 3 2 3 8_checks" xfId="59972"/>
    <cellStyle name="Normal 4 3 2 3 9" xfId="59973"/>
    <cellStyle name="Normal 4 3 2 3 9 2" xfId="59974"/>
    <cellStyle name="Normal 4 3 2 3 9 2 2" xfId="59975"/>
    <cellStyle name="Normal 4 3 2 3 9 2_RPT_SBA_OMFI_FA" xfId="59976"/>
    <cellStyle name="Normal 4 3 2 3 9 3" xfId="59977"/>
    <cellStyle name="Normal 4 3 2 3 9 3 2" xfId="59978"/>
    <cellStyle name="Normal 4 3 2 3 9 4" xfId="59979"/>
    <cellStyle name="Normal 4 3 2 3 9 4 2" xfId="59980"/>
    <cellStyle name="Normal 4 3 2 3 9 5" xfId="59981"/>
    <cellStyle name="Normal 4 3 2 3 9 5 2" xfId="59982"/>
    <cellStyle name="Normal 4 3 2 3 9 6" xfId="59983"/>
    <cellStyle name="Normal 4 3 2 3 9 7" xfId="59984"/>
    <cellStyle name="Normal 4 3 2 3 9_checks" xfId="59985"/>
    <cellStyle name="Normal 4 3 2 3_checks" xfId="59986"/>
    <cellStyle name="Normal 4 3 2 4" xfId="59987"/>
    <cellStyle name="Normal 4 3 2 4 10" xfId="59988"/>
    <cellStyle name="Normal 4 3 2 4 10 2" xfId="59989"/>
    <cellStyle name="Normal 4 3 2 4 11" xfId="59990"/>
    <cellStyle name="Normal 4 3 2 4 12" xfId="59991"/>
    <cellStyle name="Normal 4 3 2 4 2" xfId="59992"/>
    <cellStyle name="Normal 4 3 2 4 2 10" xfId="59993"/>
    <cellStyle name="Normal 4 3 2 4 2 2" xfId="59994"/>
    <cellStyle name="Normal 4 3 2 4 2 2 2" xfId="59995"/>
    <cellStyle name="Normal 4 3 2 4 2 2 2 2" xfId="59996"/>
    <cellStyle name="Normal 4 3 2 4 2 2 2_RPT_SBA_OMFI_FA" xfId="59997"/>
    <cellStyle name="Normal 4 3 2 4 2 2 3" xfId="59998"/>
    <cellStyle name="Normal 4 3 2 4 2 2 4" xfId="59999"/>
    <cellStyle name="Normal 4 3 2 4 2 2 4 2" xfId="60000"/>
    <cellStyle name="Normal 4 3 2 4 2 2 5" xfId="60001"/>
    <cellStyle name="Normal 4 3 2 4 2 2 5 2" xfId="60002"/>
    <cellStyle name="Normal 4 3 2 4 2 2 6" xfId="60003"/>
    <cellStyle name="Normal 4 3 2 4 2 2 6 2" xfId="60004"/>
    <cellStyle name="Normal 4 3 2 4 2 2 7" xfId="60005"/>
    <cellStyle name="Normal 4 3 2 4 2 2 8" xfId="60006"/>
    <cellStyle name="Normal 4 3 2 4 2 2_checks" xfId="60007"/>
    <cellStyle name="Normal 4 3 2 4 2 3" xfId="60008"/>
    <cellStyle name="Normal 4 3 2 4 2 3 2" xfId="60009"/>
    <cellStyle name="Normal 4 3 2 4 2 3 2 2" xfId="60010"/>
    <cellStyle name="Normal 4 3 2 4 2 3 2_RPT_SBA_OMFI_FA" xfId="60011"/>
    <cellStyle name="Normal 4 3 2 4 2 3 3" xfId="60012"/>
    <cellStyle name="Normal 4 3 2 4 2 3 3 2" xfId="60013"/>
    <cellStyle name="Normal 4 3 2 4 2 3 4" xfId="60014"/>
    <cellStyle name="Normal 4 3 2 4 2 3 4 2" xfId="60015"/>
    <cellStyle name="Normal 4 3 2 4 2 3 5" xfId="60016"/>
    <cellStyle name="Normal 4 3 2 4 2 3 5 2" xfId="60017"/>
    <cellStyle name="Normal 4 3 2 4 2 3 6" xfId="60018"/>
    <cellStyle name="Normal 4 3 2 4 2 3 7" xfId="60019"/>
    <cellStyle name="Normal 4 3 2 4 2 3_checks" xfId="60020"/>
    <cellStyle name="Normal 4 3 2 4 2 4" xfId="60021"/>
    <cellStyle name="Normal 4 3 2 4 2 4 2" xfId="60022"/>
    <cellStyle name="Normal 4 3 2 4 2 4_RPT_SBA_OMFI_FA" xfId="60023"/>
    <cellStyle name="Normal 4 3 2 4 2 5" xfId="60024"/>
    <cellStyle name="Normal 4 3 2 4 2 6" xfId="60025"/>
    <cellStyle name="Normal 4 3 2 4 2 6 2" xfId="60026"/>
    <cellStyle name="Normal 4 3 2 4 2 7" xfId="60027"/>
    <cellStyle name="Normal 4 3 2 4 2 7 2" xfId="60028"/>
    <cellStyle name="Normal 4 3 2 4 2 8" xfId="60029"/>
    <cellStyle name="Normal 4 3 2 4 2 8 2" xfId="60030"/>
    <cellStyle name="Normal 4 3 2 4 2 9" xfId="60031"/>
    <cellStyle name="Normal 4 3 2 4 2_checks" xfId="60032"/>
    <cellStyle name="Normal 4 3 2 4 3" xfId="60033"/>
    <cellStyle name="Normal 4 3 2 4 3 2" xfId="60034"/>
    <cellStyle name="Normal 4 3 2 4 3 2 2" xfId="60035"/>
    <cellStyle name="Normal 4 3 2 4 3 2 2 2" xfId="60036"/>
    <cellStyle name="Normal 4 3 2 4 3 2 2_RPT_SBA_OMFI_FA" xfId="60037"/>
    <cellStyle name="Normal 4 3 2 4 3 2 3" xfId="60038"/>
    <cellStyle name="Normal 4 3 2 4 3 2 4" xfId="60039"/>
    <cellStyle name="Normal 4 3 2 4 3 2 4 2" xfId="60040"/>
    <cellStyle name="Normal 4 3 2 4 3 2 5" xfId="60041"/>
    <cellStyle name="Normal 4 3 2 4 3 2 5 2" xfId="60042"/>
    <cellStyle name="Normal 4 3 2 4 3 2 6" xfId="60043"/>
    <cellStyle name="Normal 4 3 2 4 3 2 6 2" xfId="60044"/>
    <cellStyle name="Normal 4 3 2 4 3 2 7" xfId="60045"/>
    <cellStyle name="Normal 4 3 2 4 3 2 8" xfId="60046"/>
    <cellStyle name="Normal 4 3 2 4 3 2_checks" xfId="60047"/>
    <cellStyle name="Normal 4 3 2 4 3 3" xfId="60048"/>
    <cellStyle name="Normal 4 3 2 4 3 3 2" xfId="60049"/>
    <cellStyle name="Normal 4 3 2 4 3 3_RPT_SBA_OMFI_FA" xfId="60050"/>
    <cellStyle name="Normal 4 3 2 4 3 4" xfId="60051"/>
    <cellStyle name="Normal 4 3 2 4 3 5" xfId="60052"/>
    <cellStyle name="Normal 4 3 2 4 3 5 2" xfId="60053"/>
    <cellStyle name="Normal 4 3 2 4 3 6" xfId="60054"/>
    <cellStyle name="Normal 4 3 2 4 3 6 2" xfId="60055"/>
    <cellStyle name="Normal 4 3 2 4 3 7" xfId="60056"/>
    <cellStyle name="Normal 4 3 2 4 3 7 2" xfId="60057"/>
    <cellStyle name="Normal 4 3 2 4 3 8" xfId="60058"/>
    <cellStyle name="Normal 4 3 2 4 3 9" xfId="60059"/>
    <cellStyle name="Normal 4 3 2 4 3_checks" xfId="60060"/>
    <cellStyle name="Normal 4 3 2 4 4" xfId="60061"/>
    <cellStyle name="Normal 4 3 2 4 4 2" xfId="60062"/>
    <cellStyle name="Normal 4 3 2 4 4 2 2" xfId="60063"/>
    <cellStyle name="Normal 4 3 2 4 4 2_RPT_SBA_OMFI_FA" xfId="60064"/>
    <cellStyle name="Normal 4 3 2 4 4 3" xfId="60065"/>
    <cellStyle name="Normal 4 3 2 4 4 4" xfId="60066"/>
    <cellStyle name="Normal 4 3 2 4 4 4 2" xfId="60067"/>
    <cellStyle name="Normal 4 3 2 4 4 5" xfId="60068"/>
    <cellStyle name="Normal 4 3 2 4 4 5 2" xfId="60069"/>
    <cellStyle name="Normal 4 3 2 4 4 6" xfId="60070"/>
    <cellStyle name="Normal 4 3 2 4 4 6 2" xfId="60071"/>
    <cellStyle name="Normal 4 3 2 4 4 7" xfId="60072"/>
    <cellStyle name="Normal 4 3 2 4 4 8" xfId="60073"/>
    <cellStyle name="Normal 4 3 2 4 4_checks" xfId="60074"/>
    <cellStyle name="Normal 4 3 2 4 5" xfId="60075"/>
    <cellStyle name="Normal 4 3 2 4 5 2" xfId="60076"/>
    <cellStyle name="Normal 4 3 2 4 5 2 2" xfId="60077"/>
    <cellStyle name="Normal 4 3 2 4 5 2_RPT_SBA_OMFI_FA" xfId="60078"/>
    <cellStyle name="Normal 4 3 2 4 5 3" xfId="60079"/>
    <cellStyle name="Normal 4 3 2 4 5 3 2" xfId="60080"/>
    <cellStyle name="Normal 4 3 2 4 5 4" xfId="60081"/>
    <cellStyle name="Normal 4 3 2 4 5 4 2" xfId="60082"/>
    <cellStyle name="Normal 4 3 2 4 5 5" xfId="60083"/>
    <cellStyle name="Normal 4 3 2 4 5 5 2" xfId="60084"/>
    <cellStyle name="Normal 4 3 2 4 5 6" xfId="60085"/>
    <cellStyle name="Normal 4 3 2 4 5 7" xfId="60086"/>
    <cellStyle name="Normal 4 3 2 4 5_checks" xfId="60087"/>
    <cellStyle name="Normal 4 3 2 4 6" xfId="60088"/>
    <cellStyle name="Normal 4 3 2 4 6 2" xfId="60089"/>
    <cellStyle name="Normal 4 3 2 4 6_RPT_SBA_OMFI_FA" xfId="60090"/>
    <cellStyle name="Normal 4 3 2 4 7" xfId="60091"/>
    <cellStyle name="Normal 4 3 2 4 8" xfId="60092"/>
    <cellStyle name="Normal 4 3 2 4 8 2" xfId="60093"/>
    <cellStyle name="Normal 4 3 2 4 9" xfId="60094"/>
    <cellStyle name="Normal 4 3 2 4 9 2" xfId="60095"/>
    <cellStyle name="Normal 4 3 2 4_checks" xfId="60096"/>
    <cellStyle name="Normal 4 3 2 5" xfId="60097"/>
    <cellStyle name="Normal 4 3 2 5 10" xfId="60098"/>
    <cellStyle name="Normal 4 3 2 5 2" xfId="60099"/>
    <cellStyle name="Normal 4 3 2 5 2 2" xfId="60100"/>
    <cellStyle name="Normal 4 3 2 5 2 2 2" xfId="60101"/>
    <cellStyle name="Normal 4 3 2 5 2 2_RPT_SBA_OMFI_FA" xfId="60102"/>
    <cellStyle name="Normal 4 3 2 5 2 3" xfId="60103"/>
    <cellStyle name="Normal 4 3 2 5 2 4" xfId="60104"/>
    <cellStyle name="Normal 4 3 2 5 2 4 2" xfId="60105"/>
    <cellStyle name="Normal 4 3 2 5 2 5" xfId="60106"/>
    <cellStyle name="Normal 4 3 2 5 2 5 2" xfId="60107"/>
    <cellStyle name="Normal 4 3 2 5 2 6" xfId="60108"/>
    <cellStyle name="Normal 4 3 2 5 2 6 2" xfId="60109"/>
    <cellStyle name="Normal 4 3 2 5 2 7" xfId="60110"/>
    <cellStyle name="Normal 4 3 2 5 2 8" xfId="60111"/>
    <cellStyle name="Normal 4 3 2 5 2_checks" xfId="60112"/>
    <cellStyle name="Normal 4 3 2 5 3" xfId="60113"/>
    <cellStyle name="Normal 4 3 2 5 3 2" xfId="60114"/>
    <cellStyle name="Normal 4 3 2 5 3 2 2" xfId="60115"/>
    <cellStyle name="Normal 4 3 2 5 3 2_RPT_SBA_OMFI_FA" xfId="60116"/>
    <cellStyle name="Normal 4 3 2 5 3 3" xfId="60117"/>
    <cellStyle name="Normal 4 3 2 5 3 3 2" xfId="60118"/>
    <cellStyle name="Normal 4 3 2 5 3 4" xfId="60119"/>
    <cellStyle name="Normal 4 3 2 5 3 4 2" xfId="60120"/>
    <cellStyle name="Normal 4 3 2 5 3 5" xfId="60121"/>
    <cellStyle name="Normal 4 3 2 5 3 5 2" xfId="60122"/>
    <cellStyle name="Normal 4 3 2 5 3 6" xfId="60123"/>
    <cellStyle name="Normal 4 3 2 5 3 7" xfId="60124"/>
    <cellStyle name="Normal 4 3 2 5 3_checks" xfId="60125"/>
    <cellStyle name="Normal 4 3 2 5 4" xfId="60126"/>
    <cellStyle name="Normal 4 3 2 5 4 2" xfId="60127"/>
    <cellStyle name="Normal 4 3 2 5 4_RPT_SBA_OMFI_FA" xfId="60128"/>
    <cellStyle name="Normal 4 3 2 5 5" xfId="60129"/>
    <cellStyle name="Normal 4 3 2 5 6" xfId="60130"/>
    <cellStyle name="Normal 4 3 2 5 6 2" xfId="60131"/>
    <cellStyle name="Normal 4 3 2 5 7" xfId="60132"/>
    <cellStyle name="Normal 4 3 2 5 7 2" xfId="60133"/>
    <cellStyle name="Normal 4 3 2 5 8" xfId="60134"/>
    <cellStyle name="Normal 4 3 2 5 8 2" xfId="60135"/>
    <cellStyle name="Normal 4 3 2 5 9" xfId="60136"/>
    <cellStyle name="Normal 4 3 2 5_checks" xfId="60137"/>
    <cellStyle name="Normal 4 3 2 6" xfId="60138"/>
    <cellStyle name="Normal 4 3 2 6 10" xfId="60139"/>
    <cellStyle name="Normal 4 3 2 6 2" xfId="60140"/>
    <cellStyle name="Normal 4 3 2 6 2 2" xfId="60141"/>
    <cellStyle name="Normal 4 3 2 6 2 2 2" xfId="60142"/>
    <cellStyle name="Normal 4 3 2 6 2 2_RPT_SBA_OMFI_FA" xfId="60143"/>
    <cellStyle name="Normal 4 3 2 6 2 3" xfId="60144"/>
    <cellStyle name="Normal 4 3 2 6 2 4" xfId="60145"/>
    <cellStyle name="Normal 4 3 2 6 2 4 2" xfId="60146"/>
    <cellStyle name="Normal 4 3 2 6 2 5" xfId="60147"/>
    <cellStyle name="Normal 4 3 2 6 2 5 2" xfId="60148"/>
    <cellStyle name="Normal 4 3 2 6 2 6" xfId="60149"/>
    <cellStyle name="Normal 4 3 2 6 2 6 2" xfId="60150"/>
    <cellStyle name="Normal 4 3 2 6 2 7" xfId="60151"/>
    <cellStyle name="Normal 4 3 2 6 2 8" xfId="60152"/>
    <cellStyle name="Normal 4 3 2 6 2_checks" xfId="60153"/>
    <cellStyle name="Normal 4 3 2 6 3" xfId="60154"/>
    <cellStyle name="Normal 4 3 2 6 3 2" xfId="60155"/>
    <cellStyle name="Normal 4 3 2 6 3 2 2" xfId="60156"/>
    <cellStyle name="Normal 4 3 2 6 3 2_RPT_SBA_OMFI_FA" xfId="60157"/>
    <cellStyle name="Normal 4 3 2 6 3 3" xfId="60158"/>
    <cellStyle name="Normal 4 3 2 6 3 3 2" xfId="60159"/>
    <cellStyle name="Normal 4 3 2 6 3 4" xfId="60160"/>
    <cellStyle name="Normal 4 3 2 6 3 4 2" xfId="60161"/>
    <cellStyle name="Normal 4 3 2 6 3 5" xfId="60162"/>
    <cellStyle name="Normal 4 3 2 6 3 5 2" xfId="60163"/>
    <cellStyle name="Normal 4 3 2 6 3 6" xfId="60164"/>
    <cellStyle name="Normal 4 3 2 6 3 7" xfId="60165"/>
    <cellStyle name="Normal 4 3 2 6 3_checks" xfId="60166"/>
    <cellStyle name="Normal 4 3 2 6 4" xfId="60167"/>
    <cellStyle name="Normal 4 3 2 6 4 2" xfId="60168"/>
    <cellStyle name="Normal 4 3 2 6 4_RPT_SBA_OMFI_FA" xfId="60169"/>
    <cellStyle name="Normal 4 3 2 6 5" xfId="60170"/>
    <cellStyle name="Normal 4 3 2 6 6" xfId="60171"/>
    <cellStyle name="Normal 4 3 2 6 6 2" xfId="60172"/>
    <cellStyle name="Normal 4 3 2 6 7" xfId="60173"/>
    <cellStyle name="Normal 4 3 2 6 7 2" xfId="60174"/>
    <cellStyle name="Normal 4 3 2 6 8" xfId="60175"/>
    <cellStyle name="Normal 4 3 2 6 8 2" xfId="60176"/>
    <cellStyle name="Normal 4 3 2 6 9" xfId="60177"/>
    <cellStyle name="Normal 4 3 2 6_checks" xfId="60178"/>
    <cellStyle name="Normal 4 3 2 7" xfId="60179"/>
    <cellStyle name="Normal 4 3 2 7 10" xfId="60180"/>
    <cellStyle name="Normal 4 3 2 7 2" xfId="60181"/>
    <cellStyle name="Normal 4 3 2 7 2 2" xfId="60182"/>
    <cellStyle name="Normal 4 3 2 7 2 2 2" xfId="60183"/>
    <cellStyle name="Normal 4 3 2 7 2 2_RPT_SBA_OMFI_FA" xfId="60184"/>
    <cellStyle name="Normal 4 3 2 7 2 3" xfId="60185"/>
    <cellStyle name="Normal 4 3 2 7 2 4" xfId="60186"/>
    <cellStyle name="Normal 4 3 2 7 2 4 2" xfId="60187"/>
    <cellStyle name="Normal 4 3 2 7 2 5" xfId="60188"/>
    <cellStyle name="Normal 4 3 2 7 2 5 2" xfId="60189"/>
    <cellStyle name="Normal 4 3 2 7 2 6" xfId="60190"/>
    <cellStyle name="Normal 4 3 2 7 2 6 2" xfId="60191"/>
    <cellStyle name="Normal 4 3 2 7 2 7" xfId="60192"/>
    <cellStyle name="Normal 4 3 2 7 2 8" xfId="60193"/>
    <cellStyle name="Normal 4 3 2 7 2_checks" xfId="60194"/>
    <cellStyle name="Normal 4 3 2 7 3" xfId="60195"/>
    <cellStyle name="Normal 4 3 2 7 3 2" xfId="60196"/>
    <cellStyle name="Normal 4 3 2 7 3 2 2" xfId="60197"/>
    <cellStyle name="Normal 4 3 2 7 3 2_RPT_SBA_OMFI_FA" xfId="60198"/>
    <cellStyle name="Normal 4 3 2 7 3 3" xfId="60199"/>
    <cellStyle name="Normal 4 3 2 7 3 3 2" xfId="60200"/>
    <cellStyle name="Normal 4 3 2 7 3 4" xfId="60201"/>
    <cellStyle name="Normal 4 3 2 7 3 4 2" xfId="60202"/>
    <cellStyle name="Normal 4 3 2 7 3 5" xfId="60203"/>
    <cellStyle name="Normal 4 3 2 7 3 5 2" xfId="60204"/>
    <cellStyle name="Normal 4 3 2 7 3 6" xfId="60205"/>
    <cellStyle name="Normal 4 3 2 7 3 7" xfId="60206"/>
    <cellStyle name="Normal 4 3 2 7 3_checks" xfId="60207"/>
    <cellStyle name="Normal 4 3 2 7 4" xfId="60208"/>
    <cellStyle name="Normal 4 3 2 7 4 2" xfId="60209"/>
    <cellStyle name="Normal 4 3 2 7 4_RPT_SBA_OMFI_FA" xfId="60210"/>
    <cellStyle name="Normal 4 3 2 7 5" xfId="60211"/>
    <cellStyle name="Normal 4 3 2 7 6" xfId="60212"/>
    <cellStyle name="Normal 4 3 2 7 6 2" xfId="60213"/>
    <cellStyle name="Normal 4 3 2 7 7" xfId="60214"/>
    <cellStyle name="Normal 4 3 2 7 7 2" xfId="60215"/>
    <cellStyle name="Normal 4 3 2 7 8" xfId="60216"/>
    <cellStyle name="Normal 4 3 2 7 8 2" xfId="60217"/>
    <cellStyle name="Normal 4 3 2 7 9" xfId="60218"/>
    <cellStyle name="Normal 4 3 2 7_checks" xfId="60219"/>
    <cellStyle name="Normal 4 3 2 8" xfId="60220"/>
    <cellStyle name="Normal 4 3 2 8 10" xfId="60221"/>
    <cellStyle name="Normal 4 3 2 8 2" xfId="60222"/>
    <cellStyle name="Normal 4 3 2 8 2 2" xfId="60223"/>
    <cellStyle name="Normal 4 3 2 8 2 2 2" xfId="60224"/>
    <cellStyle name="Normal 4 3 2 8 2 2_RPT_SBA_OMFI_FA" xfId="60225"/>
    <cellStyle name="Normal 4 3 2 8 2 3" xfId="60226"/>
    <cellStyle name="Normal 4 3 2 8 2 4" xfId="60227"/>
    <cellStyle name="Normal 4 3 2 8 2 4 2" xfId="60228"/>
    <cellStyle name="Normal 4 3 2 8 2 5" xfId="60229"/>
    <cellStyle name="Normal 4 3 2 8 2 5 2" xfId="60230"/>
    <cellStyle name="Normal 4 3 2 8 2 6" xfId="60231"/>
    <cellStyle name="Normal 4 3 2 8 2 6 2" xfId="60232"/>
    <cellStyle name="Normal 4 3 2 8 2 7" xfId="60233"/>
    <cellStyle name="Normal 4 3 2 8 2 8" xfId="60234"/>
    <cellStyle name="Normal 4 3 2 8 2_checks" xfId="60235"/>
    <cellStyle name="Normal 4 3 2 8 3" xfId="60236"/>
    <cellStyle name="Normal 4 3 2 8 3 2" xfId="60237"/>
    <cellStyle name="Normal 4 3 2 8 3 2 2" xfId="60238"/>
    <cellStyle name="Normal 4 3 2 8 3 2_RPT_SBA_OMFI_FA" xfId="60239"/>
    <cellStyle name="Normal 4 3 2 8 3 3" xfId="60240"/>
    <cellStyle name="Normal 4 3 2 8 3 3 2" xfId="60241"/>
    <cellStyle name="Normal 4 3 2 8 3 4" xfId="60242"/>
    <cellStyle name="Normal 4 3 2 8 3 4 2" xfId="60243"/>
    <cellStyle name="Normal 4 3 2 8 3 5" xfId="60244"/>
    <cellStyle name="Normal 4 3 2 8 3 5 2" xfId="60245"/>
    <cellStyle name="Normal 4 3 2 8 3 6" xfId="60246"/>
    <cellStyle name="Normal 4 3 2 8 3 7" xfId="60247"/>
    <cellStyle name="Normal 4 3 2 8 3_checks" xfId="60248"/>
    <cellStyle name="Normal 4 3 2 8 4" xfId="60249"/>
    <cellStyle name="Normal 4 3 2 8 4 2" xfId="60250"/>
    <cellStyle name="Normal 4 3 2 8 4_RPT_SBA_OMFI_FA" xfId="60251"/>
    <cellStyle name="Normal 4 3 2 8 5" xfId="60252"/>
    <cellStyle name="Normal 4 3 2 8 6" xfId="60253"/>
    <cellStyle name="Normal 4 3 2 8 6 2" xfId="60254"/>
    <cellStyle name="Normal 4 3 2 8 7" xfId="60255"/>
    <cellStyle name="Normal 4 3 2 8 7 2" xfId="60256"/>
    <cellStyle name="Normal 4 3 2 8 8" xfId="60257"/>
    <cellStyle name="Normal 4 3 2 8 8 2" xfId="60258"/>
    <cellStyle name="Normal 4 3 2 8 9" xfId="60259"/>
    <cellStyle name="Normal 4 3 2 8_checks" xfId="60260"/>
    <cellStyle name="Normal 4 3 2 9" xfId="60261"/>
    <cellStyle name="Normal 4 3 2 9 2" xfId="60262"/>
    <cellStyle name="Normal 4 3 2 9 2 2" xfId="60263"/>
    <cellStyle name="Normal 4 3 2 9 2 2 2" xfId="60264"/>
    <cellStyle name="Normal 4 3 2 9 2 2_RPT_SBA_OMFI_FA" xfId="60265"/>
    <cellStyle name="Normal 4 3 2 9 2 3" xfId="60266"/>
    <cellStyle name="Normal 4 3 2 9 2 4" xfId="60267"/>
    <cellStyle name="Normal 4 3 2 9 2 4 2" xfId="60268"/>
    <cellStyle name="Normal 4 3 2 9 2 5" xfId="60269"/>
    <cellStyle name="Normal 4 3 2 9 2 5 2" xfId="60270"/>
    <cellStyle name="Normal 4 3 2 9 2 6" xfId="60271"/>
    <cellStyle name="Normal 4 3 2 9 2 6 2" xfId="60272"/>
    <cellStyle name="Normal 4 3 2 9 2 7" xfId="60273"/>
    <cellStyle name="Normal 4 3 2 9 2 8" xfId="60274"/>
    <cellStyle name="Normal 4 3 2 9 2_checks" xfId="60275"/>
    <cellStyle name="Normal 4 3 2 9 3" xfId="60276"/>
    <cellStyle name="Normal 4 3 2 9 3 2" xfId="60277"/>
    <cellStyle name="Normal 4 3 2 9 3_RPT_SBA_OMFI_FA" xfId="60278"/>
    <cellStyle name="Normal 4 3 2 9 4" xfId="60279"/>
    <cellStyle name="Normal 4 3 2 9 5" xfId="60280"/>
    <cellStyle name="Normal 4 3 2 9 5 2" xfId="60281"/>
    <cellStyle name="Normal 4 3 2 9 6" xfId="60282"/>
    <cellStyle name="Normal 4 3 2 9 6 2" xfId="60283"/>
    <cellStyle name="Normal 4 3 2 9 7" xfId="60284"/>
    <cellStyle name="Normal 4 3 2 9 7 2" xfId="60285"/>
    <cellStyle name="Normal 4 3 2 9 8" xfId="60286"/>
    <cellStyle name="Normal 4 3 2 9 9" xfId="60287"/>
    <cellStyle name="Normal 4 3 2 9_checks" xfId="60288"/>
    <cellStyle name="Normal 4 3 2_AL2" xfId="60289"/>
    <cellStyle name="Normal 4 3_checks" xfId="60290"/>
    <cellStyle name="Normal 4 4" xfId="60291"/>
    <cellStyle name="Normal 4 5" xfId="60292"/>
    <cellStyle name="Normal 4 6" xfId="60293"/>
    <cellStyle name="Normal 4 7" xfId="60294"/>
    <cellStyle name="Normal 4 8" xfId="60295"/>
    <cellStyle name="Normal 4 9" xfId="60296"/>
    <cellStyle name="Normal 4_A" xfId="60297"/>
    <cellStyle name="Normal 5" xfId="30"/>
    <cellStyle name="Normal 5 2" xfId="60298"/>
    <cellStyle name="Normal 5 2 2" xfId="60299"/>
    <cellStyle name="Normal 5 2 3" xfId="60300"/>
    <cellStyle name="Normal 5 2 4" xfId="60301"/>
    <cellStyle name="Normal 5 2 5" xfId="60302"/>
    <cellStyle name="Normal 5 2 6" xfId="60303"/>
    <cellStyle name="Normal 5 2 7" xfId="60304"/>
    <cellStyle name="Normal 5 2 8" xfId="60305"/>
    <cellStyle name="Normal 5 2_A" xfId="60306"/>
    <cellStyle name="Normal 5 3" xfId="60307"/>
    <cellStyle name="Normal 5 4" xfId="60308"/>
    <cellStyle name="Normal 5 5" xfId="60309"/>
    <cellStyle name="Normal 5 6" xfId="60310"/>
    <cellStyle name="Normal 5 7" xfId="60311"/>
    <cellStyle name="Normal 5 8" xfId="60312"/>
    <cellStyle name="Normal 5 9" xfId="60313"/>
    <cellStyle name="Normal 5_A" xfId="60314"/>
    <cellStyle name="Normal 6" xfId="35"/>
    <cellStyle name="Normal 6 2" xfId="60315"/>
    <cellStyle name="Normal 6 2 2" xfId="60316"/>
    <cellStyle name="Normal 6 2 2 10" xfId="60317"/>
    <cellStyle name="Normal 6 2 2 10 2" xfId="60318"/>
    <cellStyle name="Normal 6 2 2 10 2 2" xfId="60319"/>
    <cellStyle name="Normal 6 2 2 10 2_RPT_SBA_OMFI_FA" xfId="60320"/>
    <cellStyle name="Normal 6 2 2 10 3" xfId="60321"/>
    <cellStyle name="Normal 6 2 2 10 4" xfId="60322"/>
    <cellStyle name="Normal 6 2 2 10 4 2" xfId="60323"/>
    <cellStyle name="Normal 6 2 2 10 5" xfId="60324"/>
    <cellStyle name="Normal 6 2 2 10 5 2" xfId="60325"/>
    <cellStyle name="Normal 6 2 2 10 6" xfId="60326"/>
    <cellStyle name="Normal 6 2 2 10 6 2" xfId="60327"/>
    <cellStyle name="Normal 6 2 2 10 7" xfId="60328"/>
    <cellStyle name="Normal 6 2 2 10 8" xfId="60329"/>
    <cellStyle name="Normal 6 2 2 10_checks" xfId="60330"/>
    <cellStyle name="Normal 6 2 2 11" xfId="60331"/>
    <cellStyle name="Normal 6 2 2 11 2" xfId="60332"/>
    <cellStyle name="Normal 6 2 2 11 2 2" xfId="60333"/>
    <cellStyle name="Normal 6 2 2 11 2_RPT_SBA_OMFI_FA" xfId="60334"/>
    <cellStyle name="Normal 6 2 2 11 3" xfId="60335"/>
    <cellStyle name="Normal 6 2 2 11 3 2" xfId="60336"/>
    <cellStyle name="Normal 6 2 2 11 4" xfId="60337"/>
    <cellStyle name="Normal 6 2 2 11 4 2" xfId="60338"/>
    <cellStyle name="Normal 6 2 2 11 5" xfId="60339"/>
    <cellStyle name="Normal 6 2 2 11 5 2" xfId="60340"/>
    <cellStyle name="Normal 6 2 2 11 6" xfId="60341"/>
    <cellStyle name="Normal 6 2 2 11 7" xfId="60342"/>
    <cellStyle name="Normal 6 2 2 11_checks" xfId="60343"/>
    <cellStyle name="Normal 6 2 2 12" xfId="60344"/>
    <cellStyle name="Normal 6 2 2 12 2" xfId="60345"/>
    <cellStyle name="Normal 6 2 2 12_RPT_SBA_OMFI_FA" xfId="60346"/>
    <cellStyle name="Normal 6 2 2 13" xfId="60347"/>
    <cellStyle name="Normal 6 2 2 14" xfId="60348"/>
    <cellStyle name="Normal 6 2 2 14 2" xfId="60349"/>
    <cellStyle name="Normal 6 2 2 15" xfId="60350"/>
    <cellStyle name="Normal 6 2 2 15 2" xfId="60351"/>
    <cellStyle name="Normal 6 2 2 16" xfId="60352"/>
    <cellStyle name="Normal 6 2 2 16 2" xfId="60353"/>
    <cellStyle name="Normal 6 2 2 17" xfId="60354"/>
    <cellStyle name="Normal 6 2 2 18" xfId="60355"/>
    <cellStyle name="Normal 6 2 2 2" xfId="60356"/>
    <cellStyle name="Normal 6 2 2 2 10" xfId="60357"/>
    <cellStyle name="Normal 6 2 2 2 10 2" xfId="60358"/>
    <cellStyle name="Normal 6 2 2 2 10 2 2" xfId="60359"/>
    <cellStyle name="Normal 6 2 2 2 10 2_RPT_SBA_OMFI_FA" xfId="60360"/>
    <cellStyle name="Normal 6 2 2 2 10 3" xfId="60361"/>
    <cellStyle name="Normal 6 2 2 2 10 3 2" xfId="60362"/>
    <cellStyle name="Normal 6 2 2 2 10 4" xfId="60363"/>
    <cellStyle name="Normal 6 2 2 2 10 4 2" xfId="60364"/>
    <cellStyle name="Normal 6 2 2 2 10 5" xfId="60365"/>
    <cellStyle name="Normal 6 2 2 2 10 5 2" xfId="60366"/>
    <cellStyle name="Normal 6 2 2 2 10 6" xfId="60367"/>
    <cellStyle name="Normal 6 2 2 2 10 7" xfId="60368"/>
    <cellStyle name="Normal 6 2 2 2 10_checks" xfId="60369"/>
    <cellStyle name="Normal 6 2 2 2 11" xfId="60370"/>
    <cellStyle name="Normal 6 2 2 2 11 2" xfId="60371"/>
    <cellStyle name="Normal 6 2 2 2 11_RPT_SBA_OMFI_FA" xfId="60372"/>
    <cellStyle name="Normal 6 2 2 2 12" xfId="60373"/>
    <cellStyle name="Normal 6 2 2 2 13" xfId="60374"/>
    <cellStyle name="Normal 6 2 2 2 13 2" xfId="60375"/>
    <cellStyle name="Normal 6 2 2 2 14" xfId="60376"/>
    <cellStyle name="Normal 6 2 2 2 14 2" xfId="60377"/>
    <cellStyle name="Normal 6 2 2 2 15" xfId="60378"/>
    <cellStyle name="Normal 6 2 2 2 15 2" xfId="60379"/>
    <cellStyle name="Normal 6 2 2 2 16" xfId="60380"/>
    <cellStyle name="Normal 6 2 2 2 17" xfId="60381"/>
    <cellStyle name="Normal 6 2 2 2 2" xfId="60382"/>
    <cellStyle name="Normal 6 2 2 2 2 10" xfId="60383"/>
    <cellStyle name="Normal 6 2 2 2 2 10 2" xfId="60384"/>
    <cellStyle name="Normal 6 2 2 2 2 10_RPT_SBA_OMFI_FA" xfId="60385"/>
    <cellStyle name="Normal 6 2 2 2 2 11" xfId="60386"/>
    <cellStyle name="Normal 6 2 2 2 2 12" xfId="60387"/>
    <cellStyle name="Normal 6 2 2 2 2 12 2" xfId="60388"/>
    <cellStyle name="Normal 6 2 2 2 2 13" xfId="60389"/>
    <cellStyle name="Normal 6 2 2 2 2 13 2" xfId="60390"/>
    <cellStyle name="Normal 6 2 2 2 2 14" xfId="60391"/>
    <cellStyle name="Normal 6 2 2 2 2 14 2" xfId="60392"/>
    <cellStyle name="Normal 6 2 2 2 2 15" xfId="60393"/>
    <cellStyle name="Normal 6 2 2 2 2 16" xfId="60394"/>
    <cellStyle name="Normal 6 2 2 2 2 2" xfId="60395"/>
    <cellStyle name="Normal 6 2 2 2 2 2 10" xfId="60396"/>
    <cellStyle name="Normal 6 2 2 2 2 2 10 2" xfId="60397"/>
    <cellStyle name="Normal 6 2 2 2 2 2 11" xfId="60398"/>
    <cellStyle name="Normal 6 2 2 2 2 2 12" xfId="60399"/>
    <cellStyle name="Normal 6 2 2 2 2 2 2" xfId="60400"/>
    <cellStyle name="Normal 6 2 2 2 2 2 2 10" xfId="60401"/>
    <cellStyle name="Normal 6 2 2 2 2 2 2 2" xfId="60402"/>
    <cellStyle name="Normal 6 2 2 2 2 2 2 2 2" xfId="60403"/>
    <cellStyle name="Normal 6 2 2 2 2 2 2 2 2 2" xfId="60404"/>
    <cellStyle name="Normal 6 2 2 2 2 2 2 2 2_RPT_SBA_OMFI_FA" xfId="60405"/>
    <cellStyle name="Normal 6 2 2 2 2 2 2 2 3" xfId="60406"/>
    <cellStyle name="Normal 6 2 2 2 2 2 2 2 4" xfId="60407"/>
    <cellStyle name="Normal 6 2 2 2 2 2 2 2 4 2" xfId="60408"/>
    <cellStyle name="Normal 6 2 2 2 2 2 2 2 5" xfId="60409"/>
    <cellStyle name="Normal 6 2 2 2 2 2 2 2 5 2" xfId="60410"/>
    <cellStyle name="Normal 6 2 2 2 2 2 2 2 6" xfId="60411"/>
    <cellStyle name="Normal 6 2 2 2 2 2 2 2 6 2" xfId="60412"/>
    <cellStyle name="Normal 6 2 2 2 2 2 2 2 7" xfId="60413"/>
    <cellStyle name="Normal 6 2 2 2 2 2 2 2 8" xfId="60414"/>
    <cellStyle name="Normal 6 2 2 2 2 2 2 2_checks" xfId="60415"/>
    <cellStyle name="Normal 6 2 2 2 2 2 2 3" xfId="60416"/>
    <cellStyle name="Normal 6 2 2 2 2 2 2 3 2" xfId="60417"/>
    <cellStyle name="Normal 6 2 2 2 2 2 2 3 2 2" xfId="60418"/>
    <cellStyle name="Normal 6 2 2 2 2 2 2 3 2_RPT_SBA_OMFI_FA" xfId="60419"/>
    <cellStyle name="Normal 6 2 2 2 2 2 2 3 3" xfId="60420"/>
    <cellStyle name="Normal 6 2 2 2 2 2 2 3 3 2" xfId="60421"/>
    <cellStyle name="Normal 6 2 2 2 2 2 2 3 4" xfId="60422"/>
    <cellStyle name="Normal 6 2 2 2 2 2 2 3 4 2" xfId="60423"/>
    <cellStyle name="Normal 6 2 2 2 2 2 2 3 5" xfId="60424"/>
    <cellStyle name="Normal 6 2 2 2 2 2 2 3 5 2" xfId="60425"/>
    <cellStyle name="Normal 6 2 2 2 2 2 2 3 6" xfId="60426"/>
    <cellStyle name="Normal 6 2 2 2 2 2 2 3 7" xfId="60427"/>
    <cellStyle name="Normal 6 2 2 2 2 2 2 3_checks" xfId="60428"/>
    <cellStyle name="Normal 6 2 2 2 2 2 2 4" xfId="60429"/>
    <cellStyle name="Normal 6 2 2 2 2 2 2 4 2" xfId="60430"/>
    <cellStyle name="Normal 6 2 2 2 2 2 2 4_RPT_SBA_OMFI_FA" xfId="60431"/>
    <cellStyle name="Normal 6 2 2 2 2 2 2 5" xfId="60432"/>
    <cellStyle name="Normal 6 2 2 2 2 2 2 6" xfId="60433"/>
    <cellStyle name="Normal 6 2 2 2 2 2 2 6 2" xfId="60434"/>
    <cellStyle name="Normal 6 2 2 2 2 2 2 7" xfId="60435"/>
    <cellStyle name="Normal 6 2 2 2 2 2 2 7 2" xfId="60436"/>
    <cellStyle name="Normal 6 2 2 2 2 2 2 8" xfId="60437"/>
    <cellStyle name="Normal 6 2 2 2 2 2 2 8 2" xfId="60438"/>
    <cellStyle name="Normal 6 2 2 2 2 2 2 9" xfId="60439"/>
    <cellStyle name="Normal 6 2 2 2 2 2 2_checks" xfId="60440"/>
    <cellStyle name="Normal 6 2 2 2 2 2 3" xfId="60441"/>
    <cellStyle name="Normal 6 2 2 2 2 2 3 2" xfId="60442"/>
    <cellStyle name="Normal 6 2 2 2 2 2 3 2 2" xfId="60443"/>
    <cellStyle name="Normal 6 2 2 2 2 2 3 2 2 2" xfId="60444"/>
    <cellStyle name="Normal 6 2 2 2 2 2 3 2 2_RPT_SBA_OMFI_FA" xfId="60445"/>
    <cellStyle name="Normal 6 2 2 2 2 2 3 2 3" xfId="60446"/>
    <cellStyle name="Normal 6 2 2 2 2 2 3 2 4" xfId="60447"/>
    <cellStyle name="Normal 6 2 2 2 2 2 3 2 4 2" xfId="60448"/>
    <cellStyle name="Normal 6 2 2 2 2 2 3 2 5" xfId="60449"/>
    <cellStyle name="Normal 6 2 2 2 2 2 3 2 5 2" xfId="60450"/>
    <cellStyle name="Normal 6 2 2 2 2 2 3 2 6" xfId="60451"/>
    <cellStyle name="Normal 6 2 2 2 2 2 3 2 6 2" xfId="60452"/>
    <cellStyle name="Normal 6 2 2 2 2 2 3 2 7" xfId="60453"/>
    <cellStyle name="Normal 6 2 2 2 2 2 3 2 8" xfId="60454"/>
    <cellStyle name="Normal 6 2 2 2 2 2 3 2_checks" xfId="60455"/>
    <cellStyle name="Normal 6 2 2 2 2 2 3 3" xfId="60456"/>
    <cellStyle name="Normal 6 2 2 2 2 2 3 3 2" xfId="60457"/>
    <cellStyle name="Normal 6 2 2 2 2 2 3 3_RPT_SBA_OMFI_FA" xfId="60458"/>
    <cellStyle name="Normal 6 2 2 2 2 2 3 4" xfId="60459"/>
    <cellStyle name="Normal 6 2 2 2 2 2 3 5" xfId="60460"/>
    <cellStyle name="Normal 6 2 2 2 2 2 3 5 2" xfId="60461"/>
    <cellStyle name="Normal 6 2 2 2 2 2 3 6" xfId="60462"/>
    <cellStyle name="Normal 6 2 2 2 2 2 3 6 2" xfId="60463"/>
    <cellStyle name="Normal 6 2 2 2 2 2 3 7" xfId="60464"/>
    <cellStyle name="Normal 6 2 2 2 2 2 3 7 2" xfId="60465"/>
    <cellStyle name="Normal 6 2 2 2 2 2 3 8" xfId="60466"/>
    <cellStyle name="Normal 6 2 2 2 2 2 3 9" xfId="60467"/>
    <cellStyle name="Normal 6 2 2 2 2 2 3_checks" xfId="60468"/>
    <cellStyle name="Normal 6 2 2 2 2 2 4" xfId="60469"/>
    <cellStyle name="Normal 6 2 2 2 2 2 4 2" xfId="60470"/>
    <cellStyle name="Normal 6 2 2 2 2 2 4 2 2" xfId="60471"/>
    <cellStyle name="Normal 6 2 2 2 2 2 4 2_RPT_SBA_OMFI_FA" xfId="60472"/>
    <cellStyle name="Normal 6 2 2 2 2 2 4 3" xfId="60473"/>
    <cellStyle name="Normal 6 2 2 2 2 2 4 4" xfId="60474"/>
    <cellStyle name="Normal 6 2 2 2 2 2 4 4 2" xfId="60475"/>
    <cellStyle name="Normal 6 2 2 2 2 2 4 5" xfId="60476"/>
    <cellStyle name="Normal 6 2 2 2 2 2 4 5 2" xfId="60477"/>
    <cellStyle name="Normal 6 2 2 2 2 2 4 6" xfId="60478"/>
    <cellStyle name="Normal 6 2 2 2 2 2 4 6 2" xfId="60479"/>
    <cellStyle name="Normal 6 2 2 2 2 2 4 7" xfId="60480"/>
    <cellStyle name="Normal 6 2 2 2 2 2 4 8" xfId="60481"/>
    <cellStyle name="Normal 6 2 2 2 2 2 4_checks" xfId="60482"/>
    <cellStyle name="Normal 6 2 2 2 2 2 5" xfId="60483"/>
    <cellStyle name="Normal 6 2 2 2 2 2 5 2" xfId="60484"/>
    <cellStyle name="Normal 6 2 2 2 2 2 5 2 2" xfId="60485"/>
    <cellStyle name="Normal 6 2 2 2 2 2 5 2_RPT_SBA_OMFI_FA" xfId="60486"/>
    <cellStyle name="Normal 6 2 2 2 2 2 5 3" xfId="60487"/>
    <cellStyle name="Normal 6 2 2 2 2 2 5 3 2" xfId="60488"/>
    <cellStyle name="Normal 6 2 2 2 2 2 5 4" xfId="60489"/>
    <cellStyle name="Normal 6 2 2 2 2 2 5 4 2" xfId="60490"/>
    <cellStyle name="Normal 6 2 2 2 2 2 5 5" xfId="60491"/>
    <cellStyle name="Normal 6 2 2 2 2 2 5 5 2" xfId="60492"/>
    <cellStyle name="Normal 6 2 2 2 2 2 5 6" xfId="60493"/>
    <cellStyle name="Normal 6 2 2 2 2 2 5 7" xfId="60494"/>
    <cellStyle name="Normal 6 2 2 2 2 2 5_checks" xfId="60495"/>
    <cellStyle name="Normal 6 2 2 2 2 2 6" xfId="60496"/>
    <cellStyle name="Normal 6 2 2 2 2 2 6 2" xfId="60497"/>
    <cellStyle name="Normal 6 2 2 2 2 2 6_RPT_SBA_OMFI_FA" xfId="60498"/>
    <cellStyle name="Normal 6 2 2 2 2 2 7" xfId="60499"/>
    <cellStyle name="Normal 6 2 2 2 2 2 8" xfId="60500"/>
    <cellStyle name="Normal 6 2 2 2 2 2 8 2" xfId="60501"/>
    <cellStyle name="Normal 6 2 2 2 2 2 9" xfId="60502"/>
    <cellStyle name="Normal 6 2 2 2 2 2 9 2" xfId="60503"/>
    <cellStyle name="Normal 6 2 2 2 2 2_checks" xfId="60504"/>
    <cellStyle name="Normal 6 2 2 2 2 3" xfId="60505"/>
    <cellStyle name="Normal 6 2 2 2 2 3 10" xfId="60506"/>
    <cellStyle name="Normal 6 2 2 2 2 3 2" xfId="60507"/>
    <cellStyle name="Normal 6 2 2 2 2 3 2 2" xfId="60508"/>
    <cellStyle name="Normal 6 2 2 2 2 3 2 2 2" xfId="60509"/>
    <cellStyle name="Normal 6 2 2 2 2 3 2 2_RPT_SBA_OMFI_FA" xfId="60510"/>
    <cellStyle name="Normal 6 2 2 2 2 3 2 3" xfId="60511"/>
    <cellStyle name="Normal 6 2 2 2 2 3 2 4" xfId="60512"/>
    <cellStyle name="Normal 6 2 2 2 2 3 2 4 2" xfId="60513"/>
    <cellStyle name="Normal 6 2 2 2 2 3 2 5" xfId="60514"/>
    <cellStyle name="Normal 6 2 2 2 2 3 2 5 2" xfId="60515"/>
    <cellStyle name="Normal 6 2 2 2 2 3 2 6" xfId="60516"/>
    <cellStyle name="Normal 6 2 2 2 2 3 2 6 2" xfId="60517"/>
    <cellStyle name="Normal 6 2 2 2 2 3 2 7" xfId="60518"/>
    <cellStyle name="Normal 6 2 2 2 2 3 2 8" xfId="60519"/>
    <cellStyle name="Normal 6 2 2 2 2 3 2_checks" xfId="60520"/>
    <cellStyle name="Normal 6 2 2 2 2 3 3" xfId="60521"/>
    <cellStyle name="Normal 6 2 2 2 2 3 3 2" xfId="60522"/>
    <cellStyle name="Normal 6 2 2 2 2 3 3 2 2" xfId="60523"/>
    <cellStyle name="Normal 6 2 2 2 2 3 3 2_RPT_SBA_OMFI_FA" xfId="60524"/>
    <cellStyle name="Normal 6 2 2 2 2 3 3 3" xfId="60525"/>
    <cellStyle name="Normal 6 2 2 2 2 3 3 3 2" xfId="60526"/>
    <cellStyle name="Normal 6 2 2 2 2 3 3 4" xfId="60527"/>
    <cellStyle name="Normal 6 2 2 2 2 3 3 4 2" xfId="60528"/>
    <cellStyle name="Normal 6 2 2 2 2 3 3 5" xfId="60529"/>
    <cellStyle name="Normal 6 2 2 2 2 3 3 5 2" xfId="60530"/>
    <cellStyle name="Normal 6 2 2 2 2 3 3 6" xfId="60531"/>
    <cellStyle name="Normal 6 2 2 2 2 3 3 7" xfId="60532"/>
    <cellStyle name="Normal 6 2 2 2 2 3 3_checks" xfId="60533"/>
    <cellStyle name="Normal 6 2 2 2 2 3 4" xfId="60534"/>
    <cellStyle name="Normal 6 2 2 2 2 3 4 2" xfId="60535"/>
    <cellStyle name="Normal 6 2 2 2 2 3 4_RPT_SBA_OMFI_FA" xfId="60536"/>
    <cellStyle name="Normal 6 2 2 2 2 3 5" xfId="60537"/>
    <cellStyle name="Normal 6 2 2 2 2 3 6" xfId="60538"/>
    <cellStyle name="Normal 6 2 2 2 2 3 6 2" xfId="60539"/>
    <cellStyle name="Normal 6 2 2 2 2 3 7" xfId="60540"/>
    <cellStyle name="Normal 6 2 2 2 2 3 7 2" xfId="60541"/>
    <cellStyle name="Normal 6 2 2 2 2 3 8" xfId="60542"/>
    <cellStyle name="Normal 6 2 2 2 2 3 8 2" xfId="60543"/>
    <cellStyle name="Normal 6 2 2 2 2 3 9" xfId="60544"/>
    <cellStyle name="Normal 6 2 2 2 2 3_checks" xfId="60545"/>
    <cellStyle name="Normal 6 2 2 2 2 4" xfId="60546"/>
    <cellStyle name="Normal 6 2 2 2 2 4 10" xfId="60547"/>
    <cellStyle name="Normal 6 2 2 2 2 4 2" xfId="60548"/>
    <cellStyle name="Normal 6 2 2 2 2 4 2 2" xfId="60549"/>
    <cellStyle name="Normal 6 2 2 2 2 4 2 2 2" xfId="60550"/>
    <cellStyle name="Normal 6 2 2 2 2 4 2 2_RPT_SBA_OMFI_FA" xfId="60551"/>
    <cellStyle name="Normal 6 2 2 2 2 4 2 3" xfId="60552"/>
    <cellStyle name="Normal 6 2 2 2 2 4 2 4" xfId="60553"/>
    <cellStyle name="Normal 6 2 2 2 2 4 2 4 2" xfId="60554"/>
    <cellStyle name="Normal 6 2 2 2 2 4 2 5" xfId="60555"/>
    <cellStyle name="Normal 6 2 2 2 2 4 2 5 2" xfId="60556"/>
    <cellStyle name="Normal 6 2 2 2 2 4 2 6" xfId="60557"/>
    <cellStyle name="Normal 6 2 2 2 2 4 2 6 2" xfId="60558"/>
    <cellStyle name="Normal 6 2 2 2 2 4 2 7" xfId="60559"/>
    <cellStyle name="Normal 6 2 2 2 2 4 2 8" xfId="60560"/>
    <cellStyle name="Normal 6 2 2 2 2 4 2_checks" xfId="60561"/>
    <cellStyle name="Normal 6 2 2 2 2 4 3" xfId="60562"/>
    <cellStyle name="Normal 6 2 2 2 2 4 3 2" xfId="60563"/>
    <cellStyle name="Normal 6 2 2 2 2 4 3 2 2" xfId="60564"/>
    <cellStyle name="Normal 6 2 2 2 2 4 3 2_RPT_SBA_OMFI_FA" xfId="60565"/>
    <cellStyle name="Normal 6 2 2 2 2 4 3 3" xfId="60566"/>
    <cellStyle name="Normal 6 2 2 2 2 4 3 3 2" xfId="60567"/>
    <cellStyle name="Normal 6 2 2 2 2 4 3 4" xfId="60568"/>
    <cellStyle name="Normal 6 2 2 2 2 4 3 4 2" xfId="60569"/>
    <cellStyle name="Normal 6 2 2 2 2 4 3 5" xfId="60570"/>
    <cellStyle name="Normal 6 2 2 2 2 4 3 5 2" xfId="60571"/>
    <cellStyle name="Normal 6 2 2 2 2 4 3 6" xfId="60572"/>
    <cellStyle name="Normal 6 2 2 2 2 4 3 7" xfId="60573"/>
    <cellStyle name="Normal 6 2 2 2 2 4 3_checks" xfId="60574"/>
    <cellStyle name="Normal 6 2 2 2 2 4 4" xfId="60575"/>
    <cellStyle name="Normal 6 2 2 2 2 4 4 2" xfId="60576"/>
    <cellStyle name="Normal 6 2 2 2 2 4 4_RPT_SBA_OMFI_FA" xfId="60577"/>
    <cellStyle name="Normal 6 2 2 2 2 4 5" xfId="60578"/>
    <cellStyle name="Normal 6 2 2 2 2 4 6" xfId="60579"/>
    <cellStyle name="Normal 6 2 2 2 2 4 6 2" xfId="60580"/>
    <cellStyle name="Normal 6 2 2 2 2 4 7" xfId="60581"/>
    <cellStyle name="Normal 6 2 2 2 2 4 7 2" xfId="60582"/>
    <cellStyle name="Normal 6 2 2 2 2 4 8" xfId="60583"/>
    <cellStyle name="Normal 6 2 2 2 2 4 8 2" xfId="60584"/>
    <cellStyle name="Normal 6 2 2 2 2 4 9" xfId="60585"/>
    <cellStyle name="Normal 6 2 2 2 2 4_checks" xfId="60586"/>
    <cellStyle name="Normal 6 2 2 2 2 5" xfId="60587"/>
    <cellStyle name="Normal 6 2 2 2 2 5 10" xfId="60588"/>
    <cellStyle name="Normal 6 2 2 2 2 5 2" xfId="60589"/>
    <cellStyle name="Normal 6 2 2 2 2 5 2 2" xfId="60590"/>
    <cellStyle name="Normal 6 2 2 2 2 5 2 2 2" xfId="60591"/>
    <cellStyle name="Normal 6 2 2 2 2 5 2 2_RPT_SBA_OMFI_FA" xfId="60592"/>
    <cellStyle name="Normal 6 2 2 2 2 5 2 3" xfId="60593"/>
    <cellStyle name="Normal 6 2 2 2 2 5 2 4" xfId="60594"/>
    <cellStyle name="Normal 6 2 2 2 2 5 2 4 2" xfId="60595"/>
    <cellStyle name="Normal 6 2 2 2 2 5 2 5" xfId="60596"/>
    <cellStyle name="Normal 6 2 2 2 2 5 2 5 2" xfId="60597"/>
    <cellStyle name="Normal 6 2 2 2 2 5 2 6" xfId="60598"/>
    <cellStyle name="Normal 6 2 2 2 2 5 2 6 2" xfId="60599"/>
    <cellStyle name="Normal 6 2 2 2 2 5 2 7" xfId="60600"/>
    <cellStyle name="Normal 6 2 2 2 2 5 2 8" xfId="60601"/>
    <cellStyle name="Normal 6 2 2 2 2 5 2_checks" xfId="60602"/>
    <cellStyle name="Normal 6 2 2 2 2 5 3" xfId="60603"/>
    <cellStyle name="Normal 6 2 2 2 2 5 3 2" xfId="60604"/>
    <cellStyle name="Normal 6 2 2 2 2 5 3 2 2" xfId="60605"/>
    <cellStyle name="Normal 6 2 2 2 2 5 3 2_RPT_SBA_OMFI_FA" xfId="60606"/>
    <cellStyle name="Normal 6 2 2 2 2 5 3 3" xfId="60607"/>
    <cellStyle name="Normal 6 2 2 2 2 5 3 3 2" xfId="60608"/>
    <cellStyle name="Normal 6 2 2 2 2 5 3 4" xfId="60609"/>
    <cellStyle name="Normal 6 2 2 2 2 5 3 4 2" xfId="60610"/>
    <cellStyle name="Normal 6 2 2 2 2 5 3 5" xfId="60611"/>
    <cellStyle name="Normal 6 2 2 2 2 5 3 5 2" xfId="60612"/>
    <cellStyle name="Normal 6 2 2 2 2 5 3 6" xfId="60613"/>
    <cellStyle name="Normal 6 2 2 2 2 5 3 7" xfId="60614"/>
    <cellStyle name="Normal 6 2 2 2 2 5 3_checks" xfId="60615"/>
    <cellStyle name="Normal 6 2 2 2 2 5 4" xfId="60616"/>
    <cellStyle name="Normal 6 2 2 2 2 5 4 2" xfId="60617"/>
    <cellStyle name="Normal 6 2 2 2 2 5 4_RPT_SBA_OMFI_FA" xfId="60618"/>
    <cellStyle name="Normal 6 2 2 2 2 5 5" xfId="60619"/>
    <cellStyle name="Normal 6 2 2 2 2 5 6" xfId="60620"/>
    <cellStyle name="Normal 6 2 2 2 2 5 6 2" xfId="60621"/>
    <cellStyle name="Normal 6 2 2 2 2 5 7" xfId="60622"/>
    <cellStyle name="Normal 6 2 2 2 2 5 7 2" xfId="60623"/>
    <cellStyle name="Normal 6 2 2 2 2 5 8" xfId="60624"/>
    <cellStyle name="Normal 6 2 2 2 2 5 8 2" xfId="60625"/>
    <cellStyle name="Normal 6 2 2 2 2 5 9" xfId="60626"/>
    <cellStyle name="Normal 6 2 2 2 2 5_checks" xfId="60627"/>
    <cellStyle name="Normal 6 2 2 2 2 6" xfId="60628"/>
    <cellStyle name="Normal 6 2 2 2 2 6 10" xfId="60629"/>
    <cellStyle name="Normal 6 2 2 2 2 6 2" xfId="60630"/>
    <cellStyle name="Normal 6 2 2 2 2 6 2 2" xfId="60631"/>
    <cellStyle name="Normal 6 2 2 2 2 6 2 2 2" xfId="60632"/>
    <cellStyle name="Normal 6 2 2 2 2 6 2 2_RPT_SBA_OMFI_FA" xfId="60633"/>
    <cellStyle name="Normal 6 2 2 2 2 6 2 3" xfId="60634"/>
    <cellStyle name="Normal 6 2 2 2 2 6 2 4" xfId="60635"/>
    <cellStyle name="Normal 6 2 2 2 2 6 2 4 2" xfId="60636"/>
    <cellStyle name="Normal 6 2 2 2 2 6 2 5" xfId="60637"/>
    <cellStyle name="Normal 6 2 2 2 2 6 2 5 2" xfId="60638"/>
    <cellStyle name="Normal 6 2 2 2 2 6 2 6" xfId="60639"/>
    <cellStyle name="Normal 6 2 2 2 2 6 2 6 2" xfId="60640"/>
    <cellStyle name="Normal 6 2 2 2 2 6 2 7" xfId="60641"/>
    <cellStyle name="Normal 6 2 2 2 2 6 2 8" xfId="60642"/>
    <cellStyle name="Normal 6 2 2 2 2 6 2_checks" xfId="60643"/>
    <cellStyle name="Normal 6 2 2 2 2 6 3" xfId="60644"/>
    <cellStyle name="Normal 6 2 2 2 2 6 3 2" xfId="60645"/>
    <cellStyle name="Normal 6 2 2 2 2 6 3 2 2" xfId="60646"/>
    <cellStyle name="Normal 6 2 2 2 2 6 3 2_RPT_SBA_OMFI_FA" xfId="60647"/>
    <cellStyle name="Normal 6 2 2 2 2 6 3 3" xfId="60648"/>
    <cellStyle name="Normal 6 2 2 2 2 6 3 3 2" xfId="60649"/>
    <cellStyle name="Normal 6 2 2 2 2 6 3 4" xfId="60650"/>
    <cellStyle name="Normal 6 2 2 2 2 6 3 4 2" xfId="60651"/>
    <cellStyle name="Normal 6 2 2 2 2 6 3 5" xfId="60652"/>
    <cellStyle name="Normal 6 2 2 2 2 6 3 5 2" xfId="60653"/>
    <cellStyle name="Normal 6 2 2 2 2 6 3 6" xfId="60654"/>
    <cellStyle name="Normal 6 2 2 2 2 6 3 7" xfId="60655"/>
    <cellStyle name="Normal 6 2 2 2 2 6 3_checks" xfId="60656"/>
    <cellStyle name="Normal 6 2 2 2 2 6 4" xfId="60657"/>
    <cellStyle name="Normal 6 2 2 2 2 6 4 2" xfId="60658"/>
    <cellStyle name="Normal 6 2 2 2 2 6 4_RPT_SBA_OMFI_FA" xfId="60659"/>
    <cellStyle name="Normal 6 2 2 2 2 6 5" xfId="60660"/>
    <cellStyle name="Normal 6 2 2 2 2 6 6" xfId="60661"/>
    <cellStyle name="Normal 6 2 2 2 2 6 6 2" xfId="60662"/>
    <cellStyle name="Normal 6 2 2 2 2 6 7" xfId="60663"/>
    <cellStyle name="Normal 6 2 2 2 2 6 7 2" xfId="60664"/>
    <cellStyle name="Normal 6 2 2 2 2 6 8" xfId="60665"/>
    <cellStyle name="Normal 6 2 2 2 2 6 8 2" xfId="60666"/>
    <cellStyle name="Normal 6 2 2 2 2 6 9" xfId="60667"/>
    <cellStyle name="Normal 6 2 2 2 2 6_checks" xfId="60668"/>
    <cellStyle name="Normal 6 2 2 2 2 7" xfId="60669"/>
    <cellStyle name="Normal 6 2 2 2 2 7 2" xfId="60670"/>
    <cellStyle name="Normal 6 2 2 2 2 7 2 2" xfId="60671"/>
    <cellStyle name="Normal 6 2 2 2 2 7 2 2 2" xfId="60672"/>
    <cellStyle name="Normal 6 2 2 2 2 7 2 2_RPT_SBA_OMFI_FA" xfId="60673"/>
    <cellStyle name="Normal 6 2 2 2 2 7 2 3" xfId="60674"/>
    <cellStyle name="Normal 6 2 2 2 2 7 2 4" xfId="60675"/>
    <cellStyle name="Normal 6 2 2 2 2 7 2 4 2" xfId="60676"/>
    <cellStyle name="Normal 6 2 2 2 2 7 2 5" xfId="60677"/>
    <cellStyle name="Normal 6 2 2 2 2 7 2 5 2" xfId="60678"/>
    <cellStyle name="Normal 6 2 2 2 2 7 2 6" xfId="60679"/>
    <cellStyle name="Normal 6 2 2 2 2 7 2 6 2" xfId="60680"/>
    <cellStyle name="Normal 6 2 2 2 2 7 2 7" xfId="60681"/>
    <cellStyle name="Normal 6 2 2 2 2 7 2 8" xfId="60682"/>
    <cellStyle name="Normal 6 2 2 2 2 7 2_checks" xfId="60683"/>
    <cellStyle name="Normal 6 2 2 2 2 7 3" xfId="60684"/>
    <cellStyle name="Normal 6 2 2 2 2 7 3 2" xfId="60685"/>
    <cellStyle name="Normal 6 2 2 2 2 7 3_RPT_SBA_OMFI_FA" xfId="60686"/>
    <cellStyle name="Normal 6 2 2 2 2 7 4" xfId="60687"/>
    <cellStyle name="Normal 6 2 2 2 2 7 5" xfId="60688"/>
    <cellStyle name="Normal 6 2 2 2 2 7 5 2" xfId="60689"/>
    <cellStyle name="Normal 6 2 2 2 2 7 6" xfId="60690"/>
    <cellStyle name="Normal 6 2 2 2 2 7 6 2" xfId="60691"/>
    <cellStyle name="Normal 6 2 2 2 2 7 7" xfId="60692"/>
    <cellStyle name="Normal 6 2 2 2 2 7 7 2" xfId="60693"/>
    <cellStyle name="Normal 6 2 2 2 2 7 8" xfId="60694"/>
    <cellStyle name="Normal 6 2 2 2 2 7 9" xfId="60695"/>
    <cellStyle name="Normal 6 2 2 2 2 7_checks" xfId="60696"/>
    <cellStyle name="Normal 6 2 2 2 2 8" xfId="60697"/>
    <cellStyle name="Normal 6 2 2 2 2 8 2" xfId="60698"/>
    <cellStyle name="Normal 6 2 2 2 2 8 2 2" xfId="60699"/>
    <cellStyle name="Normal 6 2 2 2 2 8 2_RPT_SBA_OMFI_FA" xfId="60700"/>
    <cellStyle name="Normal 6 2 2 2 2 8 3" xfId="60701"/>
    <cellStyle name="Normal 6 2 2 2 2 8 4" xfId="60702"/>
    <cellStyle name="Normal 6 2 2 2 2 8 4 2" xfId="60703"/>
    <cellStyle name="Normal 6 2 2 2 2 8 5" xfId="60704"/>
    <cellStyle name="Normal 6 2 2 2 2 8 5 2" xfId="60705"/>
    <cellStyle name="Normal 6 2 2 2 2 8 6" xfId="60706"/>
    <cellStyle name="Normal 6 2 2 2 2 8 6 2" xfId="60707"/>
    <cellStyle name="Normal 6 2 2 2 2 8 7" xfId="60708"/>
    <cellStyle name="Normal 6 2 2 2 2 8 8" xfId="60709"/>
    <cellStyle name="Normal 6 2 2 2 2 8_checks" xfId="60710"/>
    <cellStyle name="Normal 6 2 2 2 2 9" xfId="60711"/>
    <cellStyle name="Normal 6 2 2 2 2 9 2" xfId="60712"/>
    <cellStyle name="Normal 6 2 2 2 2 9 2 2" xfId="60713"/>
    <cellStyle name="Normal 6 2 2 2 2 9 2_RPT_SBA_OMFI_FA" xfId="60714"/>
    <cellStyle name="Normal 6 2 2 2 2 9 3" xfId="60715"/>
    <cellStyle name="Normal 6 2 2 2 2 9 3 2" xfId="60716"/>
    <cellStyle name="Normal 6 2 2 2 2 9 4" xfId="60717"/>
    <cellStyle name="Normal 6 2 2 2 2 9 4 2" xfId="60718"/>
    <cellStyle name="Normal 6 2 2 2 2 9 5" xfId="60719"/>
    <cellStyle name="Normal 6 2 2 2 2 9 5 2" xfId="60720"/>
    <cellStyle name="Normal 6 2 2 2 2 9 6" xfId="60721"/>
    <cellStyle name="Normal 6 2 2 2 2 9 7" xfId="60722"/>
    <cellStyle name="Normal 6 2 2 2 2 9_checks" xfId="60723"/>
    <cellStyle name="Normal 6 2 2 2 2_checks" xfId="60724"/>
    <cellStyle name="Normal 6 2 2 2 3" xfId="60725"/>
    <cellStyle name="Normal 6 2 2 2 3 10" xfId="60726"/>
    <cellStyle name="Normal 6 2 2 2 3 10 2" xfId="60727"/>
    <cellStyle name="Normal 6 2 2 2 3 11" xfId="60728"/>
    <cellStyle name="Normal 6 2 2 2 3 12" xfId="60729"/>
    <cellStyle name="Normal 6 2 2 2 3 2" xfId="60730"/>
    <cellStyle name="Normal 6 2 2 2 3 2 10" xfId="60731"/>
    <cellStyle name="Normal 6 2 2 2 3 2 2" xfId="60732"/>
    <cellStyle name="Normal 6 2 2 2 3 2 2 2" xfId="60733"/>
    <cellStyle name="Normal 6 2 2 2 3 2 2 2 2" xfId="60734"/>
    <cellStyle name="Normal 6 2 2 2 3 2 2 2_RPT_SBA_OMFI_FA" xfId="60735"/>
    <cellStyle name="Normal 6 2 2 2 3 2 2 3" xfId="60736"/>
    <cellStyle name="Normal 6 2 2 2 3 2 2 4" xfId="60737"/>
    <cellStyle name="Normal 6 2 2 2 3 2 2 4 2" xfId="60738"/>
    <cellStyle name="Normal 6 2 2 2 3 2 2 5" xfId="60739"/>
    <cellStyle name="Normal 6 2 2 2 3 2 2 5 2" xfId="60740"/>
    <cellStyle name="Normal 6 2 2 2 3 2 2 6" xfId="60741"/>
    <cellStyle name="Normal 6 2 2 2 3 2 2 6 2" xfId="60742"/>
    <cellStyle name="Normal 6 2 2 2 3 2 2 7" xfId="60743"/>
    <cellStyle name="Normal 6 2 2 2 3 2 2 8" xfId="60744"/>
    <cellStyle name="Normal 6 2 2 2 3 2 2_checks" xfId="60745"/>
    <cellStyle name="Normal 6 2 2 2 3 2 3" xfId="60746"/>
    <cellStyle name="Normal 6 2 2 2 3 2 3 2" xfId="60747"/>
    <cellStyle name="Normal 6 2 2 2 3 2 3 2 2" xfId="60748"/>
    <cellStyle name="Normal 6 2 2 2 3 2 3 2_RPT_SBA_OMFI_FA" xfId="60749"/>
    <cellStyle name="Normal 6 2 2 2 3 2 3 3" xfId="60750"/>
    <cellStyle name="Normal 6 2 2 2 3 2 3 3 2" xfId="60751"/>
    <cellStyle name="Normal 6 2 2 2 3 2 3 4" xfId="60752"/>
    <cellStyle name="Normal 6 2 2 2 3 2 3 4 2" xfId="60753"/>
    <cellStyle name="Normal 6 2 2 2 3 2 3 5" xfId="60754"/>
    <cellStyle name="Normal 6 2 2 2 3 2 3 5 2" xfId="60755"/>
    <cellStyle name="Normal 6 2 2 2 3 2 3 6" xfId="60756"/>
    <cellStyle name="Normal 6 2 2 2 3 2 3 7" xfId="60757"/>
    <cellStyle name="Normal 6 2 2 2 3 2 3_checks" xfId="60758"/>
    <cellStyle name="Normal 6 2 2 2 3 2 4" xfId="60759"/>
    <cellStyle name="Normal 6 2 2 2 3 2 4 2" xfId="60760"/>
    <cellStyle name="Normal 6 2 2 2 3 2 4_RPT_SBA_OMFI_FA" xfId="60761"/>
    <cellStyle name="Normal 6 2 2 2 3 2 5" xfId="60762"/>
    <cellStyle name="Normal 6 2 2 2 3 2 6" xfId="60763"/>
    <cellStyle name="Normal 6 2 2 2 3 2 6 2" xfId="60764"/>
    <cellStyle name="Normal 6 2 2 2 3 2 7" xfId="60765"/>
    <cellStyle name="Normal 6 2 2 2 3 2 7 2" xfId="60766"/>
    <cellStyle name="Normal 6 2 2 2 3 2 8" xfId="60767"/>
    <cellStyle name="Normal 6 2 2 2 3 2 8 2" xfId="60768"/>
    <cellStyle name="Normal 6 2 2 2 3 2 9" xfId="60769"/>
    <cellStyle name="Normal 6 2 2 2 3 2_checks" xfId="60770"/>
    <cellStyle name="Normal 6 2 2 2 3 3" xfId="60771"/>
    <cellStyle name="Normal 6 2 2 2 3 3 2" xfId="60772"/>
    <cellStyle name="Normal 6 2 2 2 3 3 2 2" xfId="60773"/>
    <cellStyle name="Normal 6 2 2 2 3 3 2 2 2" xfId="60774"/>
    <cellStyle name="Normal 6 2 2 2 3 3 2 2_RPT_SBA_OMFI_FA" xfId="60775"/>
    <cellStyle name="Normal 6 2 2 2 3 3 2 3" xfId="60776"/>
    <cellStyle name="Normal 6 2 2 2 3 3 2 4" xfId="60777"/>
    <cellStyle name="Normal 6 2 2 2 3 3 2 4 2" xfId="60778"/>
    <cellStyle name="Normal 6 2 2 2 3 3 2 5" xfId="60779"/>
    <cellStyle name="Normal 6 2 2 2 3 3 2 5 2" xfId="60780"/>
    <cellStyle name="Normal 6 2 2 2 3 3 2 6" xfId="60781"/>
    <cellStyle name="Normal 6 2 2 2 3 3 2 6 2" xfId="60782"/>
    <cellStyle name="Normal 6 2 2 2 3 3 2 7" xfId="60783"/>
    <cellStyle name="Normal 6 2 2 2 3 3 2 8" xfId="60784"/>
    <cellStyle name="Normal 6 2 2 2 3 3 2_checks" xfId="60785"/>
    <cellStyle name="Normal 6 2 2 2 3 3 3" xfId="60786"/>
    <cellStyle name="Normal 6 2 2 2 3 3 3 2" xfId="60787"/>
    <cellStyle name="Normal 6 2 2 2 3 3 3_RPT_SBA_OMFI_FA" xfId="60788"/>
    <cellStyle name="Normal 6 2 2 2 3 3 4" xfId="60789"/>
    <cellStyle name="Normal 6 2 2 2 3 3 5" xfId="60790"/>
    <cellStyle name="Normal 6 2 2 2 3 3 5 2" xfId="60791"/>
    <cellStyle name="Normal 6 2 2 2 3 3 6" xfId="60792"/>
    <cellStyle name="Normal 6 2 2 2 3 3 6 2" xfId="60793"/>
    <cellStyle name="Normal 6 2 2 2 3 3 7" xfId="60794"/>
    <cellStyle name="Normal 6 2 2 2 3 3 7 2" xfId="60795"/>
    <cellStyle name="Normal 6 2 2 2 3 3 8" xfId="60796"/>
    <cellStyle name="Normal 6 2 2 2 3 3 9" xfId="60797"/>
    <cellStyle name="Normal 6 2 2 2 3 3_checks" xfId="60798"/>
    <cellStyle name="Normal 6 2 2 2 3 4" xfId="60799"/>
    <cellStyle name="Normal 6 2 2 2 3 4 2" xfId="60800"/>
    <cellStyle name="Normal 6 2 2 2 3 4 2 2" xfId="60801"/>
    <cellStyle name="Normal 6 2 2 2 3 4 2_RPT_SBA_OMFI_FA" xfId="60802"/>
    <cellStyle name="Normal 6 2 2 2 3 4 3" xfId="60803"/>
    <cellStyle name="Normal 6 2 2 2 3 4 4" xfId="60804"/>
    <cellStyle name="Normal 6 2 2 2 3 4 4 2" xfId="60805"/>
    <cellStyle name="Normal 6 2 2 2 3 4 5" xfId="60806"/>
    <cellStyle name="Normal 6 2 2 2 3 4 5 2" xfId="60807"/>
    <cellStyle name="Normal 6 2 2 2 3 4 6" xfId="60808"/>
    <cellStyle name="Normal 6 2 2 2 3 4 6 2" xfId="60809"/>
    <cellStyle name="Normal 6 2 2 2 3 4 7" xfId="60810"/>
    <cellStyle name="Normal 6 2 2 2 3 4 8" xfId="60811"/>
    <cellStyle name="Normal 6 2 2 2 3 4_checks" xfId="60812"/>
    <cellStyle name="Normal 6 2 2 2 3 5" xfId="60813"/>
    <cellStyle name="Normal 6 2 2 2 3 5 2" xfId="60814"/>
    <cellStyle name="Normal 6 2 2 2 3 5 2 2" xfId="60815"/>
    <cellStyle name="Normal 6 2 2 2 3 5 2_RPT_SBA_OMFI_FA" xfId="60816"/>
    <cellStyle name="Normal 6 2 2 2 3 5 3" xfId="60817"/>
    <cellStyle name="Normal 6 2 2 2 3 5 3 2" xfId="60818"/>
    <cellStyle name="Normal 6 2 2 2 3 5 4" xfId="60819"/>
    <cellStyle name="Normal 6 2 2 2 3 5 4 2" xfId="60820"/>
    <cellStyle name="Normal 6 2 2 2 3 5 5" xfId="60821"/>
    <cellStyle name="Normal 6 2 2 2 3 5 5 2" xfId="60822"/>
    <cellStyle name="Normal 6 2 2 2 3 5 6" xfId="60823"/>
    <cellStyle name="Normal 6 2 2 2 3 5 7" xfId="60824"/>
    <cellStyle name="Normal 6 2 2 2 3 5_checks" xfId="60825"/>
    <cellStyle name="Normal 6 2 2 2 3 6" xfId="60826"/>
    <cellStyle name="Normal 6 2 2 2 3 6 2" xfId="60827"/>
    <cellStyle name="Normal 6 2 2 2 3 6_RPT_SBA_OMFI_FA" xfId="60828"/>
    <cellStyle name="Normal 6 2 2 2 3 7" xfId="60829"/>
    <cellStyle name="Normal 6 2 2 2 3 8" xfId="60830"/>
    <cellStyle name="Normal 6 2 2 2 3 8 2" xfId="60831"/>
    <cellStyle name="Normal 6 2 2 2 3 9" xfId="60832"/>
    <cellStyle name="Normal 6 2 2 2 3 9 2" xfId="60833"/>
    <cellStyle name="Normal 6 2 2 2 3_checks" xfId="60834"/>
    <cellStyle name="Normal 6 2 2 2 4" xfId="60835"/>
    <cellStyle name="Normal 6 2 2 2 4 10" xfId="60836"/>
    <cellStyle name="Normal 6 2 2 2 4 2" xfId="60837"/>
    <cellStyle name="Normal 6 2 2 2 4 2 2" xfId="60838"/>
    <cellStyle name="Normal 6 2 2 2 4 2 2 2" xfId="60839"/>
    <cellStyle name="Normal 6 2 2 2 4 2 2_RPT_SBA_OMFI_FA" xfId="60840"/>
    <cellStyle name="Normal 6 2 2 2 4 2 3" xfId="60841"/>
    <cellStyle name="Normal 6 2 2 2 4 2 4" xfId="60842"/>
    <cellStyle name="Normal 6 2 2 2 4 2 4 2" xfId="60843"/>
    <cellStyle name="Normal 6 2 2 2 4 2 5" xfId="60844"/>
    <cellStyle name="Normal 6 2 2 2 4 2 5 2" xfId="60845"/>
    <cellStyle name="Normal 6 2 2 2 4 2 6" xfId="60846"/>
    <cellStyle name="Normal 6 2 2 2 4 2 6 2" xfId="60847"/>
    <cellStyle name="Normal 6 2 2 2 4 2 7" xfId="60848"/>
    <cellStyle name="Normal 6 2 2 2 4 2 8" xfId="60849"/>
    <cellStyle name="Normal 6 2 2 2 4 2_checks" xfId="60850"/>
    <cellStyle name="Normal 6 2 2 2 4 3" xfId="60851"/>
    <cellStyle name="Normal 6 2 2 2 4 3 2" xfId="60852"/>
    <cellStyle name="Normal 6 2 2 2 4 3 2 2" xfId="60853"/>
    <cellStyle name="Normal 6 2 2 2 4 3 2_RPT_SBA_OMFI_FA" xfId="60854"/>
    <cellStyle name="Normal 6 2 2 2 4 3 3" xfId="60855"/>
    <cellStyle name="Normal 6 2 2 2 4 3 3 2" xfId="60856"/>
    <cellStyle name="Normal 6 2 2 2 4 3 4" xfId="60857"/>
    <cellStyle name="Normal 6 2 2 2 4 3 4 2" xfId="60858"/>
    <cellStyle name="Normal 6 2 2 2 4 3 5" xfId="60859"/>
    <cellStyle name="Normal 6 2 2 2 4 3 5 2" xfId="60860"/>
    <cellStyle name="Normal 6 2 2 2 4 3 6" xfId="60861"/>
    <cellStyle name="Normal 6 2 2 2 4 3 7" xfId="60862"/>
    <cellStyle name="Normal 6 2 2 2 4 3_checks" xfId="60863"/>
    <cellStyle name="Normal 6 2 2 2 4 4" xfId="60864"/>
    <cellStyle name="Normal 6 2 2 2 4 4 2" xfId="60865"/>
    <cellStyle name="Normal 6 2 2 2 4 4_RPT_SBA_OMFI_FA" xfId="60866"/>
    <cellStyle name="Normal 6 2 2 2 4 5" xfId="60867"/>
    <cellStyle name="Normal 6 2 2 2 4 6" xfId="60868"/>
    <cellStyle name="Normal 6 2 2 2 4 6 2" xfId="60869"/>
    <cellStyle name="Normal 6 2 2 2 4 7" xfId="60870"/>
    <cellStyle name="Normal 6 2 2 2 4 7 2" xfId="60871"/>
    <cellStyle name="Normal 6 2 2 2 4 8" xfId="60872"/>
    <cellStyle name="Normal 6 2 2 2 4 8 2" xfId="60873"/>
    <cellStyle name="Normal 6 2 2 2 4 9" xfId="60874"/>
    <cellStyle name="Normal 6 2 2 2 4_checks" xfId="60875"/>
    <cellStyle name="Normal 6 2 2 2 5" xfId="60876"/>
    <cellStyle name="Normal 6 2 2 2 5 10" xfId="60877"/>
    <cellStyle name="Normal 6 2 2 2 5 2" xfId="60878"/>
    <cellStyle name="Normal 6 2 2 2 5 2 2" xfId="60879"/>
    <cellStyle name="Normal 6 2 2 2 5 2 2 2" xfId="60880"/>
    <cellStyle name="Normal 6 2 2 2 5 2 2_RPT_SBA_OMFI_FA" xfId="60881"/>
    <cellStyle name="Normal 6 2 2 2 5 2 3" xfId="60882"/>
    <cellStyle name="Normal 6 2 2 2 5 2 4" xfId="60883"/>
    <cellStyle name="Normal 6 2 2 2 5 2 4 2" xfId="60884"/>
    <cellStyle name="Normal 6 2 2 2 5 2 5" xfId="60885"/>
    <cellStyle name="Normal 6 2 2 2 5 2 5 2" xfId="60886"/>
    <cellStyle name="Normal 6 2 2 2 5 2 6" xfId="60887"/>
    <cellStyle name="Normal 6 2 2 2 5 2 6 2" xfId="60888"/>
    <cellStyle name="Normal 6 2 2 2 5 2 7" xfId="60889"/>
    <cellStyle name="Normal 6 2 2 2 5 2 8" xfId="60890"/>
    <cellStyle name="Normal 6 2 2 2 5 2_checks" xfId="60891"/>
    <cellStyle name="Normal 6 2 2 2 5 3" xfId="60892"/>
    <cellStyle name="Normal 6 2 2 2 5 3 2" xfId="60893"/>
    <cellStyle name="Normal 6 2 2 2 5 3 2 2" xfId="60894"/>
    <cellStyle name="Normal 6 2 2 2 5 3 2_RPT_SBA_OMFI_FA" xfId="60895"/>
    <cellStyle name="Normal 6 2 2 2 5 3 3" xfId="60896"/>
    <cellStyle name="Normal 6 2 2 2 5 3 3 2" xfId="60897"/>
    <cellStyle name="Normal 6 2 2 2 5 3 4" xfId="60898"/>
    <cellStyle name="Normal 6 2 2 2 5 3 4 2" xfId="60899"/>
    <cellStyle name="Normal 6 2 2 2 5 3 5" xfId="60900"/>
    <cellStyle name="Normal 6 2 2 2 5 3 5 2" xfId="60901"/>
    <cellStyle name="Normal 6 2 2 2 5 3 6" xfId="60902"/>
    <cellStyle name="Normal 6 2 2 2 5 3 7" xfId="60903"/>
    <cellStyle name="Normal 6 2 2 2 5 3_checks" xfId="60904"/>
    <cellStyle name="Normal 6 2 2 2 5 4" xfId="60905"/>
    <cellStyle name="Normal 6 2 2 2 5 4 2" xfId="60906"/>
    <cellStyle name="Normal 6 2 2 2 5 4_RPT_SBA_OMFI_FA" xfId="60907"/>
    <cellStyle name="Normal 6 2 2 2 5 5" xfId="60908"/>
    <cellStyle name="Normal 6 2 2 2 5 6" xfId="60909"/>
    <cellStyle name="Normal 6 2 2 2 5 6 2" xfId="60910"/>
    <cellStyle name="Normal 6 2 2 2 5 7" xfId="60911"/>
    <cellStyle name="Normal 6 2 2 2 5 7 2" xfId="60912"/>
    <cellStyle name="Normal 6 2 2 2 5 8" xfId="60913"/>
    <cellStyle name="Normal 6 2 2 2 5 8 2" xfId="60914"/>
    <cellStyle name="Normal 6 2 2 2 5 9" xfId="60915"/>
    <cellStyle name="Normal 6 2 2 2 5_checks" xfId="60916"/>
    <cellStyle name="Normal 6 2 2 2 6" xfId="60917"/>
    <cellStyle name="Normal 6 2 2 2 6 10" xfId="60918"/>
    <cellStyle name="Normal 6 2 2 2 6 2" xfId="60919"/>
    <cellStyle name="Normal 6 2 2 2 6 2 2" xfId="60920"/>
    <cellStyle name="Normal 6 2 2 2 6 2 2 2" xfId="60921"/>
    <cellStyle name="Normal 6 2 2 2 6 2 2_RPT_SBA_OMFI_FA" xfId="60922"/>
    <cellStyle name="Normal 6 2 2 2 6 2 3" xfId="60923"/>
    <cellStyle name="Normal 6 2 2 2 6 2 4" xfId="60924"/>
    <cellStyle name="Normal 6 2 2 2 6 2 4 2" xfId="60925"/>
    <cellStyle name="Normal 6 2 2 2 6 2 5" xfId="60926"/>
    <cellStyle name="Normal 6 2 2 2 6 2 5 2" xfId="60927"/>
    <cellStyle name="Normal 6 2 2 2 6 2 6" xfId="60928"/>
    <cellStyle name="Normal 6 2 2 2 6 2 6 2" xfId="60929"/>
    <cellStyle name="Normal 6 2 2 2 6 2 7" xfId="60930"/>
    <cellStyle name="Normal 6 2 2 2 6 2 8" xfId="60931"/>
    <cellStyle name="Normal 6 2 2 2 6 2_checks" xfId="60932"/>
    <cellStyle name="Normal 6 2 2 2 6 3" xfId="60933"/>
    <cellStyle name="Normal 6 2 2 2 6 3 2" xfId="60934"/>
    <cellStyle name="Normal 6 2 2 2 6 3 2 2" xfId="60935"/>
    <cellStyle name="Normal 6 2 2 2 6 3 2_RPT_SBA_OMFI_FA" xfId="60936"/>
    <cellStyle name="Normal 6 2 2 2 6 3 3" xfId="60937"/>
    <cellStyle name="Normal 6 2 2 2 6 3 3 2" xfId="60938"/>
    <cellStyle name="Normal 6 2 2 2 6 3 4" xfId="60939"/>
    <cellStyle name="Normal 6 2 2 2 6 3 4 2" xfId="60940"/>
    <cellStyle name="Normal 6 2 2 2 6 3 5" xfId="60941"/>
    <cellStyle name="Normal 6 2 2 2 6 3 5 2" xfId="60942"/>
    <cellStyle name="Normal 6 2 2 2 6 3 6" xfId="60943"/>
    <cellStyle name="Normal 6 2 2 2 6 3 7" xfId="60944"/>
    <cellStyle name="Normal 6 2 2 2 6 3_checks" xfId="60945"/>
    <cellStyle name="Normal 6 2 2 2 6 4" xfId="60946"/>
    <cellStyle name="Normal 6 2 2 2 6 4 2" xfId="60947"/>
    <cellStyle name="Normal 6 2 2 2 6 4_RPT_SBA_OMFI_FA" xfId="60948"/>
    <cellStyle name="Normal 6 2 2 2 6 5" xfId="60949"/>
    <cellStyle name="Normal 6 2 2 2 6 6" xfId="60950"/>
    <cellStyle name="Normal 6 2 2 2 6 6 2" xfId="60951"/>
    <cellStyle name="Normal 6 2 2 2 6 7" xfId="60952"/>
    <cellStyle name="Normal 6 2 2 2 6 7 2" xfId="60953"/>
    <cellStyle name="Normal 6 2 2 2 6 8" xfId="60954"/>
    <cellStyle name="Normal 6 2 2 2 6 8 2" xfId="60955"/>
    <cellStyle name="Normal 6 2 2 2 6 9" xfId="60956"/>
    <cellStyle name="Normal 6 2 2 2 6_checks" xfId="60957"/>
    <cellStyle name="Normal 6 2 2 2 7" xfId="60958"/>
    <cellStyle name="Normal 6 2 2 2 7 10" xfId="60959"/>
    <cellStyle name="Normal 6 2 2 2 7 2" xfId="60960"/>
    <cellStyle name="Normal 6 2 2 2 7 2 2" xfId="60961"/>
    <cellStyle name="Normal 6 2 2 2 7 2 2 2" xfId="60962"/>
    <cellStyle name="Normal 6 2 2 2 7 2 2_RPT_SBA_OMFI_FA" xfId="60963"/>
    <cellStyle name="Normal 6 2 2 2 7 2 3" xfId="60964"/>
    <cellStyle name="Normal 6 2 2 2 7 2 4" xfId="60965"/>
    <cellStyle name="Normal 6 2 2 2 7 2 4 2" xfId="60966"/>
    <cellStyle name="Normal 6 2 2 2 7 2 5" xfId="60967"/>
    <cellStyle name="Normal 6 2 2 2 7 2 5 2" xfId="60968"/>
    <cellStyle name="Normal 6 2 2 2 7 2 6" xfId="60969"/>
    <cellStyle name="Normal 6 2 2 2 7 2 6 2" xfId="60970"/>
    <cellStyle name="Normal 6 2 2 2 7 2 7" xfId="60971"/>
    <cellStyle name="Normal 6 2 2 2 7 2 8" xfId="60972"/>
    <cellStyle name="Normal 6 2 2 2 7 2_checks" xfId="60973"/>
    <cellStyle name="Normal 6 2 2 2 7 3" xfId="60974"/>
    <cellStyle name="Normal 6 2 2 2 7 3 2" xfId="60975"/>
    <cellStyle name="Normal 6 2 2 2 7 3 2 2" xfId="60976"/>
    <cellStyle name="Normal 6 2 2 2 7 3 2_RPT_SBA_OMFI_FA" xfId="60977"/>
    <cellStyle name="Normal 6 2 2 2 7 3 3" xfId="60978"/>
    <cellStyle name="Normal 6 2 2 2 7 3 3 2" xfId="60979"/>
    <cellStyle name="Normal 6 2 2 2 7 3 4" xfId="60980"/>
    <cellStyle name="Normal 6 2 2 2 7 3 4 2" xfId="60981"/>
    <cellStyle name="Normal 6 2 2 2 7 3 5" xfId="60982"/>
    <cellStyle name="Normal 6 2 2 2 7 3 5 2" xfId="60983"/>
    <cellStyle name="Normal 6 2 2 2 7 3 6" xfId="60984"/>
    <cellStyle name="Normal 6 2 2 2 7 3 7" xfId="60985"/>
    <cellStyle name="Normal 6 2 2 2 7 3_checks" xfId="60986"/>
    <cellStyle name="Normal 6 2 2 2 7 4" xfId="60987"/>
    <cellStyle name="Normal 6 2 2 2 7 4 2" xfId="60988"/>
    <cellStyle name="Normal 6 2 2 2 7 4_RPT_SBA_OMFI_FA" xfId="60989"/>
    <cellStyle name="Normal 6 2 2 2 7 5" xfId="60990"/>
    <cellStyle name="Normal 6 2 2 2 7 6" xfId="60991"/>
    <cellStyle name="Normal 6 2 2 2 7 6 2" xfId="60992"/>
    <cellStyle name="Normal 6 2 2 2 7 7" xfId="60993"/>
    <cellStyle name="Normal 6 2 2 2 7 7 2" xfId="60994"/>
    <cellStyle name="Normal 6 2 2 2 7 8" xfId="60995"/>
    <cellStyle name="Normal 6 2 2 2 7 8 2" xfId="60996"/>
    <cellStyle name="Normal 6 2 2 2 7 9" xfId="60997"/>
    <cellStyle name="Normal 6 2 2 2 7_checks" xfId="60998"/>
    <cellStyle name="Normal 6 2 2 2 8" xfId="60999"/>
    <cellStyle name="Normal 6 2 2 2 8 2" xfId="61000"/>
    <cellStyle name="Normal 6 2 2 2 8 2 2" xfId="61001"/>
    <cellStyle name="Normal 6 2 2 2 8 2 2 2" xfId="61002"/>
    <cellStyle name="Normal 6 2 2 2 8 2 2_RPT_SBA_OMFI_FA" xfId="61003"/>
    <cellStyle name="Normal 6 2 2 2 8 2 3" xfId="61004"/>
    <cellStyle name="Normal 6 2 2 2 8 2 4" xfId="61005"/>
    <cellStyle name="Normal 6 2 2 2 8 2 4 2" xfId="61006"/>
    <cellStyle name="Normal 6 2 2 2 8 2 5" xfId="61007"/>
    <cellStyle name="Normal 6 2 2 2 8 2 5 2" xfId="61008"/>
    <cellStyle name="Normal 6 2 2 2 8 2 6" xfId="61009"/>
    <cellStyle name="Normal 6 2 2 2 8 2 6 2" xfId="61010"/>
    <cellStyle name="Normal 6 2 2 2 8 2 7" xfId="61011"/>
    <cellStyle name="Normal 6 2 2 2 8 2 8" xfId="61012"/>
    <cellStyle name="Normal 6 2 2 2 8 2_checks" xfId="61013"/>
    <cellStyle name="Normal 6 2 2 2 8 3" xfId="61014"/>
    <cellStyle name="Normal 6 2 2 2 8 3 2" xfId="61015"/>
    <cellStyle name="Normal 6 2 2 2 8 3_RPT_SBA_OMFI_FA" xfId="61016"/>
    <cellStyle name="Normal 6 2 2 2 8 4" xfId="61017"/>
    <cellStyle name="Normal 6 2 2 2 8 5" xfId="61018"/>
    <cellStyle name="Normal 6 2 2 2 8 5 2" xfId="61019"/>
    <cellStyle name="Normal 6 2 2 2 8 6" xfId="61020"/>
    <cellStyle name="Normal 6 2 2 2 8 6 2" xfId="61021"/>
    <cellStyle name="Normal 6 2 2 2 8 7" xfId="61022"/>
    <cellStyle name="Normal 6 2 2 2 8 7 2" xfId="61023"/>
    <cellStyle name="Normal 6 2 2 2 8 8" xfId="61024"/>
    <cellStyle name="Normal 6 2 2 2 8 9" xfId="61025"/>
    <cellStyle name="Normal 6 2 2 2 8_checks" xfId="61026"/>
    <cellStyle name="Normal 6 2 2 2 9" xfId="61027"/>
    <cellStyle name="Normal 6 2 2 2 9 2" xfId="61028"/>
    <cellStyle name="Normal 6 2 2 2 9 2 2" xfId="61029"/>
    <cellStyle name="Normal 6 2 2 2 9 2_RPT_SBA_OMFI_FA" xfId="61030"/>
    <cellStyle name="Normal 6 2 2 2 9 3" xfId="61031"/>
    <cellStyle name="Normal 6 2 2 2 9 4" xfId="61032"/>
    <cellStyle name="Normal 6 2 2 2 9 4 2" xfId="61033"/>
    <cellStyle name="Normal 6 2 2 2 9 5" xfId="61034"/>
    <cellStyle name="Normal 6 2 2 2 9 5 2" xfId="61035"/>
    <cellStyle name="Normal 6 2 2 2 9 6" xfId="61036"/>
    <cellStyle name="Normal 6 2 2 2 9 6 2" xfId="61037"/>
    <cellStyle name="Normal 6 2 2 2 9 7" xfId="61038"/>
    <cellStyle name="Normal 6 2 2 2 9 8" xfId="61039"/>
    <cellStyle name="Normal 6 2 2 2 9_checks" xfId="61040"/>
    <cellStyle name="Normal 6 2 2 2_checks" xfId="61041"/>
    <cellStyle name="Normal 6 2 2 3" xfId="61042"/>
    <cellStyle name="Normal 6 2 2 3 10" xfId="61043"/>
    <cellStyle name="Normal 6 2 2 3 10 2" xfId="61044"/>
    <cellStyle name="Normal 6 2 2 3 10_RPT_SBA_OMFI_FA" xfId="61045"/>
    <cellStyle name="Normal 6 2 2 3 11" xfId="61046"/>
    <cellStyle name="Normal 6 2 2 3 12" xfId="61047"/>
    <cellStyle name="Normal 6 2 2 3 12 2" xfId="61048"/>
    <cellStyle name="Normal 6 2 2 3 13" xfId="61049"/>
    <cellStyle name="Normal 6 2 2 3 13 2" xfId="61050"/>
    <cellStyle name="Normal 6 2 2 3 14" xfId="61051"/>
    <cellStyle name="Normal 6 2 2 3 14 2" xfId="61052"/>
    <cellStyle name="Normal 6 2 2 3 15" xfId="61053"/>
    <cellStyle name="Normal 6 2 2 3 16" xfId="61054"/>
    <cellStyle name="Normal 6 2 2 3 2" xfId="61055"/>
    <cellStyle name="Normal 6 2 2 3 2 10" xfId="61056"/>
    <cellStyle name="Normal 6 2 2 3 2 10 2" xfId="61057"/>
    <cellStyle name="Normal 6 2 2 3 2 11" xfId="61058"/>
    <cellStyle name="Normal 6 2 2 3 2 12" xfId="61059"/>
    <cellStyle name="Normal 6 2 2 3 2 2" xfId="61060"/>
    <cellStyle name="Normal 6 2 2 3 2 2 10" xfId="61061"/>
    <cellStyle name="Normal 6 2 2 3 2 2 2" xfId="61062"/>
    <cellStyle name="Normal 6 2 2 3 2 2 2 2" xfId="61063"/>
    <cellStyle name="Normal 6 2 2 3 2 2 2 2 2" xfId="61064"/>
    <cellStyle name="Normal 6 2 2 3 2 2 2 2_RPT_SBA_OMFI_FA" xfId="61065"/>
    <cellStyle name="Normal 6 2 2 3 2 2 2 3" xfId="61066"/>
    <cellStyle name="Normal 6 2 2 3 2 2 2 4" xfId="61067"/>
    <cellStyle name="Normal 6 2 2 3 2 2 2 4 2" xfId="61068"/>
    <cellStyle name="Normal 6 2 2 3 2 2 2 5" xfId="61069"/>
    <cellStyle name="Normal 6 2 2 3 2 2 2 5 2" xfId="61070"/>
    <cellStyle name="Normal 6 2 2 3 2 2 2 6" xfId="61071"/>
    <cellStyle name="Normal 6 2 2 3 2 2 2 6 2" xfId="61072"/>
    <cellStyle name="Normal 6 2 2 3 2 2 2 7" xfId="61073"/>
    <cellStyle name="Normal 6 2 2 3 2 2 2 8" xfId="61074"/>
    <cellStyle name="Normal 6 2 2 3 2 2 2_checks" xfId="61075"/>
    <cellStyle name="Normal 6 2 2 3 2 2 3" xfId="61076"/>
    <cellStyle name="Normal 6 2 2 3 2 2 3 2" xfId="61077"/>
    <cellStyle name="Normal 6 2 2 3 2 2 3 2 2" xfId="61078"/>
    <cellStyle name="Normal 6 2 2 3 2 2 3 2_RPT_SBA_OMFI_FA" xfId="61079"/>
    <cellStyle name="Normal 6 2 2 3 2 2 3 3" xfId="61080"/>
    <cellStyle name="Normal 6 2 2 3 2 2 3 3 2" xfId="61081"/>
    <cellStyle name="Normal 6 2 2 3 2 2 3 4" xfId="61082"/>
    <cellStyle name="Normal 6 2 2 3 2 2 3 4 2" xfId="61083"/>
    <cellStyle name="Normal 6 2 2 3 2 2 3 5" xfId="61084"/>
    <cellStyle name="Normal 6 2 2 3 2 2 3 5 2" xfId="61085"/>
    <cellStyle name="Normal 6 2 2 3 2 2 3 6" xfId="61086"/>
    <cellStyle name="Normal 6 2 2 3 2 2 3 7" xfId="61087"/>
    <cellStyle name="Normal 6 2 2 3 2 2 3_checks" xfId="61088"/>
    <cellStyle name="Normal 6 2 2 3 2 2 4" xfId="61089"/>
    <cellStyle name="Normal 6 2 2 3 2 2 4 2" xfId="61090"/>
    <cellStyle name="Normal 6 2 2 3 2 2 4_RPT_SBA_OMFI_FA" xfId="61091"/>
    <cellStyle name="Normal 6 2 2 3 2 2 5" xfId="61092"/>
    <cellStyle name="Normal 6 2 2 3 2 2 6" xfId="61093"/>
    <cellStyle name="Normal 6 2 2 3 2 2 6 2" xfId="61094"/>
    <cellStyle name="Normal 6 2 2 3 2 2 7" xfId="61095"/>
    <cellStyle name="Normal 6 2 2 3 2 2 7 2" xfId="61096"/>
    <cellStyle name="Normal 6 2 2 3 2 2 8" xfId="61097"/>
    <cellStyle name="Normal 6 2 2 3 2 2 8 2" xfId="61098"/>
    <cellStyle name="Normal 6 2 2 3 2 2 9" xfId="61099"/>
    <cellStyle name="Normal 6 2 2 3 2 2_checks" xfId="61100"/>
    <cellStyle name="Normal 6 2 2 3 2 3" xfId="61101"/>
    <cellStyle name="Normal 6 2 2 3 2 3 2" xfId="61102"/>
    <cellStyle name="Normal 6 2 2 3 2 3 2 2" xfId="61103"/>
    <cellStyle name="Normal 6 2 2 3 2 3 2 2 2" xfId="61104"/>
    <cellStyle name="Normal 6 2 2 3 2 3 2 2_RPT_SBA_OMFI_FA" xfId="61105"/>
    <cellStyle name="Normal 6 2 2 3 2 3 2 3" xfId="61106"/>
    <cellStyle name="Normal 6 2 2 3 2 3 2 4" xfId="61107"/>
    <cellStyle name="Normal 6 2 2 3 2 3 2 4 2" xfId="61108"/>
    <cellStyle name="Normal 6 2 2 3 2 3 2 5" xfId="61109"/>
    <cellStyle name="Normal 6 2 2 3 2 3 2 5 2" xfId="61110"/>
    <cellStyle name="Normal 6 2 2 3 2 3 2 6" xfId="61111"/>
    <cellStyle name="Normal 6 2 2 3 2 3 2 6 2" xfId="61112"/>
    <cellStyle name="Normal 6 2 2 3 2 3 2 7" xfId="61113"/>
    <cellStyle name="Normal 6 2 2 3 2 3 2 8" xfId="61114"/>
    <cellStyle name="Normal 6 2 2 3 2 3 2_checks" xfId="61115"/>
    <cellStyle name="Normal 6 2 2 3 2 3 3" xfId="61116"/>
    <cellStyle name="Normal 6 2 2 3 2 3 3 2" xfId="61117"/>
    <cellStyle name="Normal 6 2 2 3 2 3 3_RPT_SBA_OMFI_FA" xfId="61118"/>
    <cellStyle name="Normal 6 2 2 3 2 3 4" xfId="61119"/>
    <cellStyle name="Normal 6 2 2 3 2 3 5" xfId="61120"/>
    <cellStyle name="Normal 6 2 2 3 2 3 5 2" xfId="61121"/>
    <cellStyle name="Normal 6 2 2 3 2 3 6" xfId="61122"/>
    <cellStyle name="Normal 6 2 2 3 2 3 6 2" xfId="61123"/>
    <cellStyle name="Normal 6 2 2 3 2 3 7" xfId="61124"/>
    <cellStyle name="Normal 6 2 2 3 2 3 7 2" xfId="61125"/>
    <cellStyle name="Normal 6 2 2 3 2 3 8" xfId="61126"/>
    <cellStyle name="Normal 6 2 2 3 2 3 9" xfId="61127"/>
    <cellStyle name="Normal 6 2 2 3 2 3_checks" xfId="61128"/>
    <cellStyle name="Normal 6 2 2 3 2 4" xfId="61129"/>
    <cellStyle name="Normal 6 2 2 3 2 4 2" xfId="61130"/>
    <cellStyle name="Normal 6 2 2 3 2 4 2 2" xfId="61131"/>
    <cellStyle name="Normal 6 2 2 3 2 4 2_RPT_SBA_OMFI_FA" xfId="61132"/>
    <cellStyle name="Normal 6 2 2 3 2 4 3" xfId="61133"/>
    <cellStyle name="Normal 6 2 2 3 2 4 4" xfId="61134"/>
    <cellStyle name="Normal 6 2 2 3 2 4 4 2" xfId="61135"/>
    <cellStyle name="Normal 6 2 2 3 2 4 5" xfId="61136"/>
    <cellStyle name="Normal 6 2 2 3 2 4 5 2" xfId="61137"/>
    <cellStyle name="Normal 6 2 2 3 2 4 6" xfId="61138"/>
    <cellStyle name="Normal 6 2 2 3 2 4 6 2" xfId="61139"/>
    <cellStyle name="Normal 6 2 2 3 2 4 7" xfId="61140"/>
    <cellStyle name="Normal 6 2 2 3 2 4 8" xfId="61141"/>
    <cellStyle name="Normal 6 2 2 3 2 4_checks" xfId="61142"/>
    <cellStyle name="Normal 6 2 2 3 2 5" xfId="61143"/>
    <cellStyle name="Normal 6 2 2 3 2 5 2" xfId="61144"/>
    <cellStyle name="Normal 6 2 2 3 2 5 2 2" xfId="61145"/>
    <cellStyle name="Normal 6 2 2 3 2 5 2_RPT_SBA_OMFI_FA" xfId="61146"/>
    <cellStyle name="Normal 6 2 2 3 2 5 3" xfId="61147"/>
    <cellStyle name="Normal 6 2 2 3 2 5 3 2" xfId="61148"/>
    <cellStyle name="Normal 6 2 2 3 2 5 4" xfId="61149"/>
    <cellStyle name="Normal 6 2 2 3 2 5 4 2" xfId="61150"/>
    <cellStyle name="Normal 6 2 2 3 2 5 5" xfId="61151"/>
    <cellStyle name="Normal 6 2 2 3 2 5 5 2" xfId="61152"/>
    <cellStyle name="Normal 6 2 2 3 2 5 6" xfId="61153"/>
    <cellStyle name="Normal 6 2 2 3 2 5 7" xfId="61154"/>
    <cellStyle name="Normal 6 2 2 3 2 5_checks" xfId="61155"/>
    <cellStyle name="Normal 6 2 2 3 2 6" xfId="61156"/>
    <cellStyle name="Normal 6 2 2 3 2 6 2" xfId="61157"/>
    <cellStyle name="Normal 6 2 2 3 2 6_RPT_SBA_OMFI_FA" xfId="61158"/>
    <cellStyle name="Normal 6 2 2 3 2 7" xfId="61159"/>
    <cellStyle name="Normal 6 2 2 3 2 8" xfId="61160"/>
    <cellStyle name="Normal 6 2 2 3 2 8 2" xfId="61161"/>
    <cellStyle name="Normal 6 2 2 3 2 9" xfId="61162"/>
    <cellStyle name="Normal 6 2 2 3 2 9 2" xfId="61163"/>
    <cellStyle name="Normal 6 2 2 3 2_checks" xfId="61164"/>
    <cellStyle name="Normal 6 2 2 3 3" xfId="61165"/>
    <cellStyle name="Normal 6 2 2 3 3 10" xfId="61166"/>
    <cellStyle name="Normal 6 2 2 3 3 2" xfId="61167"/>
    <cellStyle name="Normal 6 2 2 3 3 2 2" xfId="61168"/>
    <cellStyle name="Normal 6 2 2 3 3 2 2 2" xfId="61169"/>
    <cellStyle name="Normal 6 2 2 3 3 2 2_RPT_SBA_OMFI_FA" xfId="61170"/>
    <cellStyle name="Normal 6 2 2 3 3 2 3" xfId="61171"/>
    <cellStyle name="Normal 6 2 2 3 3 2 4" xfId="61172"/>
    <cellStyle name="Normal 6 2 2 3 3 2 4 2" xfId="61173"/>
    <cellStyle name="Normal 6 2 2 3 3 2 5" xfId="61174"/>
    <cellStyle name="Normal 6 2 2 3 3 2 5 2" xfId="61175"/>
    <cellStyle name="Normal 6 2 2 3 3 2 6" xfId="61176"/>
    <cellStyle name="Normal 6 2 2 3 3 2 6 2" xfId="61177"/>
    <cellStyle name="Normal 6 2 2 3 3 2 7" xfId="61178"/>
    <cellStyle name="Normal 6 2 2 3 3 2 8" xfId="61179"/>
    <cellStyle name="Normal 6 2 2 3 3 2_checks" xfId="61180"/>
    <cellStyle name="Normal 6 2 2 3 3 3" xfId="61181"/>
    <cellStyle name="Normal 6 2 2 3 3 3 2" xfId="61182"/>
    <cellStyle name="Normal 6 2 2 3 3 3 2 2" xfId="61183"/>
    <cellStyle name="Normal 6 2 2 3 3 3 2_RPT_SBA_OMFI_FA" xfId="61184"/>
    <cellStyle name="Normal 6 2 2 3 3 3 3" xfId="61185"/>
    <cellStyle name="Normal 6 2 2 3 3 3 3 2" xfId="61186"/>
    <cellStyle name="Normal 6 2 2 3 3 3 4" xfId="61187"/>
    <cellStyle name="Normal 6 2 2 3 3 3 4 2" xfId="61188"/>
    <cellStyle name="Normal 6 2 2 3 3 3 5" xfId="61189"/>
    <cellStyle name="Normal 6 2 2 3 3 3 5 2" xfId="61190"/>
    <cellStyle name="Normal 6 2 2 3 3 3 6" xfId="61191"/>
    <cellStyle name="Normal 6 2 2 3 3 3 7" xfId="61192"/>
    <cellStyle name="Normal 6 2 2 3 3 3_checks" xfId="61193"/>
    <cellStyle name="Normal 6 2 2 3 3 4" xfId="61194"/>
    <cellStyle name="Normal 6 2 2 3 3 4 2" xfId="61195"/>
    <cellStyle name="Normal 6 2 2 3 3 4_RPT_SBA_OMFI_FA" xfId="61196"/>
    <cellStyle name="Normal 6 2 2 3 3 5" xfId="61197"/>
    <cellStyle name="Normal 6 2 2 3 3 6" xfId="61198"/>
    <cellStyle name="Normal 6 2 2 3 3 6 2" xfId="61199"/>
    <cellStyle name="Normal 6 2 2 3 3 7" xfId="61200"/>
    <cellStyle name="Normal 6 2 2 3 3 7 2" xfId="61201"/>
    <cellStyle name="Normal 6 2 2 3 3 8" xfId="61202"/>
    <cellStyle name="Normal 6 2 2 3 3 8 2" xfId="61203"/>
    <cellStyle name="Normal 6 2 2 3 3 9" xfId="61204"/>
    <cellStyle name="Normal 6 2 2 3 3_checks" xfId="61205"/>
    <cellStyle name="Normal 6 2 2 3 4" xfId="61206"/>
    <cellStyle name="Normal 6 2 2 3 4 10" xfId="61207"/>
    <cellStyle name="Normal 6 2 2 3 4 2" xfId="61208"/>
    <cellStyle name="Normal 6 2 2 3 4 2 2" xfId="61209"/>
    <cellStyle name="Normal 6 2 2 3 4 2 2 2" xfId="61210"/>
    <cellStyle name="Normal 6 2 2 3 4 2 2_RPT_SBA_OMFI_FA" xfId="61211"/>
    <cellStyle name="Normal 6 2 2 3 4 2 3" xfId="61212"/>
    <cellStyle name="Normal 6 2 2 3 4 2 4" xfId="61213"/>
    <cellStyle name="Normal 6 2 2 3 4 2 4 2" xfId="61214"/>
    <cellStyle name="Normal 6 2 2 3 4 2 5" xfId="61215"/>
    <cellStyle name="Normal 6 2 2 3 4 2 5 2" xfId="61216"/>
    <cellStyle name="Normal 6 2 2 3 4 2 6" xfId="61217"/>
    <cellStyle name="Normal 6 2 2 3 4 2 6 2" xfId="61218"/>
    <cellStyle name="Normal 6 2 2 3 4 2 7" xfId="61219"/>
    <cellStyle name="Normal 6 2 2 3 4 2 8" xfId="61220"/>
    <cellStyle name="Normal 6 2 2 3 4 2_checks" xfId="61221"/>
    <cellStyle name="Normal 6 2 2 3 4 3" xfId="61222"/>
    <cellStyle name="Normal 6 2 2 3 4 3 2" xfId="61223"/>
    <cellStyle name="Normal 6 2 2 3 4 3 2 2" xfId="61224"/>
    <cellStyle name="Normal 6 2 2 3 4 3 2_RPT_SBA_OMFI_FA" xfId="61225"/>
    <cellStyle name="Normal 6 2 2 3 4 3 3" xfId="61226"/>
    <cellStyle name="Normal 6 2 2 3 4 3 3 2" xfId="61227"/>
    <cellStyle name="Normal 6 2 2 3 4 3 4" xfId="61228"/>
    <cellStyle name="Normal 6 2 2 3 4 3 4 2" xfId="61229"/>
    <cellStyle name="Normal 6 2 2 3 4 3 5" xfId="61230"/>
    <cellStyle name="Normal 6 2 2 3 4 3 5 2" xfId="61231"/>
    <cellStyle name="Normal 6 2 2 3 4 3 6" xfId="61232"/>
    <cellStyle name="Normal 6 2 2 3 4 3 7" xfId="61233"/>
    <cellStyle name="Normal 6 2 2 3 4 3_checks" xfId="61234"/>
    <cellStyle name="Normal 6 2 2 3 4 4" xfId="61235"/>
    <cellStyle name="Normal 6 2 2 3 4 4 2" xfId="61236"/>
    <cellStyle name="Normal 6 2 2 3 4 4_RPT_SBA_OMFI_FA" xfId="61237"/>
    <cellStyle name="Normal 6 2 2 3 4 5" xfId="61238"/>
    <cellStyle name="Normal 6 2 2 3 4 6" xfId="61239"/>
    <cellStyle name="Normal 6 2 2 3 4 6 2" xfId="61240"/>
    <cellStyle name="Normal 6 2 2 3 4 7" xfId="61241"/>
    <cellStyle name="Normal 6 2 2 3 4 7 2" xfId="61242"/>
    <cellStyle name="Normal 6 2 2 3 4 8" xfId="61243"/>
    <cellStyle name="Normal 6 2 2 3 4 8 2" xfId="61244"/>
    <cellStyle name="Normal 6 2 2 3 4 9" xfId="61245"/>
    <cellStyle name="Normal 6 2 2 3 4_checks" xfId="61246"/>
    <cellStyle name="Normal 6 2 2 3 5" xfId="61247"/>
    <cellStyle name="Normal 6 2 2 3 5 10" xfId="61248"/>
    <cellStyle name="Normal 6 2 2 3 5 2" xfId="61249"/>
    <cellStyle name="Normal 6 2 2 3 5 2 2" xfId="61250"/>
    <cellStyle name="Normal 6 2 2 3 5 2 2 2" xfId="61251"/>
    <cellStyle name="Normal 6 2 2 3 5 2 2_RPT_SBA_OMFI_FA" xfId="61252"/>
    <cellStyle name="Normal 6 2 2 3 5 2 3" xfId="61253"/>
    <cellStyle name="Normal 6 2 2 3 5 2 4" xfId="61254"/>
    <cellStyle name="Normal 6 2 2 3 5 2 4 2" xfId="61255"/>
    <cellStyle name="Normal 6 2 2 3 5 2 5" xfId="61256"/>
    <cellStyle name="Normal 6 2 2 3 5 2 5 2" xfId="61257"/>
    <cellStyle name="Normal 6 2 2 3 5 2 6" xfId="61258"/>
    <cellStyle name="Normal 6 2 2 3 5 2 6 2" xfId="61259"/>
    <cellStyle name="Normal 6 2 2 3 5 2 7" xfId="61260"/>
    <cellStyle name="Normal 6 2 2 3 5 2 8" xfId="61261"/>
    <cellStyle name="Normal 6 2 2 3 5 2_checks" xfId="61262"/>
    <cellStyle name="Normal 6 2 2 3 5 3" xfId="61263"/>
    <cellStyle name="Normal 6 2 2 3 5 3 2" xfId="61264"/>
    <cellStyle name="Normal 6 2 2 3 5 3 2 2" xfId="61265"/>
    <cellStyle name="Normal 6 2 2 3 5 3 2_RPT_SBA_OMFI_FA" xfId="61266"/>
    <cellStyle name="Normal 6 2 2 3 5 3 3" xfId="61267"/>
    <cellStyle name="Normal 6 2 2 3 5 3 3 2" xfId="61268"/>
    <cellStyle name="Normal 6 2 2 3 5 3 4" xfId="61269"/>
    <cellStyle name="Normal 6 2 2 3 5 3 4 2" xfId="61270"/>
    <cellStyle name="Normal 6 2 2 3 5 3 5" xfId="61271"/>
    <cellStyle name="Normal 6 2 2 3 5 3 5 2" xfId="61272"/>
    <cellStyle name="Normal 6 2 2 3 5 3 6" xfId="61273"/>
    <cellStyle name="Normal 6 2 2 3 5 3 7" xfId="61274"/>
    <cellStyle name="Normal 6 2 2 3 5 3_checks" xfId="61275"/>
    <cellStyle name="Normal 6 2 2 3 5 4" xfId="61276"/>
    <cellStyle name="Normal 6 2 2 3 5 4 2" xfId="61277"/>
    <cellStyle name="Normal 6 2 2 3 5 4_RPT_SBA_OMFI_FA" xfId="61278"/>
    <cellStyle name="Normal 6 2 2 3 5 5" xfId="61279"/>
    <cellStyle name="Normal 6 2 2 3 5 6" xfId="61280"/>
    <cellStyle name="Normal 6 2 2 3 5 6 2" xfId="61281"/>
    <cellStyle name="Normal 6 2 2 3 5 7" xfId="61282"/>
    <cellStyle name="Normal 6 2 2 3 5 7 2" xfId="61283"/>
    <cellStyle name="Normal 6 2 2 3 5 8" xfId="61284"/>
    <cellStyle name="Normal 6 2 2 3 5 8 2" xfId="61285"/>
    <cellStyle name="Normal 6 2 2 3 5 9" xfId="61286"/>
    <cellStyle name="Normal 6 2 2 3 5_checks" xfId="61287"/>
    <cellStyle name="Normal 6 2 2 3 6" xfId="61288"/>
    <cellStyle name="Normal 6 2 2 3 6 10" xfId="61289"/>
    <cellStyle name="Normal 6 2 2 3 6 2" xfId="61290"/>
    <cellStyle name="Normal 6 2 2 3 6 2 2" xfId="61291"/>
    <cellStyle name="Normal 6 2 2 3 6 2 2 2" xfId="61292"/>
    <cellStyle name="Normal 6 2 2 3 6 2 2_RPT_SBA_OMFI_FA" xfId="61293"/>
    <cellStyle name="Normal 6 2 2 3 6 2 3" xfId="61294"/>
    <cellStyle name="Normal 6 2 2 3 6 2 4" xfId="61295"/>
    <cellStyle name="Normal 6 2 2 3 6 2 4 2" xfId="61296"/>
    <cellStyle name="Normal 6 2 2 3 6 2 5" xfId="61297"/>
    <cellStyle name="Normal 6 2 2 3 6 2 5 2" xfId="61298"/>
    <cellStyle name="Normal 6 2 2 3 6 2 6" xfId="61299"/>
    <cellStyle name="Normal 6 2 2 3 6 2 6 2" xfId="61300"/>
    <cellStyle name="Normal 6 2 2 3 6 2 7" xfId="61301"/>
    <cellStyle name="Normal 6 2 2 3 6 2 8" xfId="61302"/>
    <cellStyle name="Normal 6 2 2 3 6 2_checks" xfId="61303"/>
    <cellStyle name="Normal 6 2 2 3 6 3" xfId="61304"/>
    <cellStyle name="Normal 6 2 2 3 6 3 2" xfId="61305"/>
    <cellStyle name="Normal 6 2 2 3 6 3 2 2" xfId="61306"/>
    <cellStyle name="Normal 6 2 2 3 6 3 2_RPT_SBA_OMFI_FA" xfId="61307"/>
    <cellStyle name="Normal 6 2 2 3 6 3 3" xfId="61308"/>
    <cellStyle name="Normal 6 2 2 3 6 3 3 2" xfId="61309"/>
    <cellStyle name="Normal 6 2 2 3 6 3 4" xfId="61310"/>
    <cellStyle name="Normal 6 2 2 3 6 3 4 2" xfId="61311"/>
    <cellStyle name="Normal 6 2 2 3 6 3 5" xfId="61312"/>
    <cellStyle name="Normal 6 2 2 3 6 3 5 2" xfId="61313"/>
    <cellStyle name="Normal 6 2 2 3 6 3 6" xfId="61314"/>
    <cellStyle name="Normal 6 2 2 3 6 3 7" xfId="61315"/>
    <cellStyle name="Normal 6 2 2 3 6 3_checks" xfId="61316"/>
    <cellStyle name="Normal 6 2 2 3 6 4" xfId="61317"/>
    <cellStyle name="Normal 6 2 2 3 6 4 2" xfId="61318"/>
    <cellStyle name="Normal 6 2 2 3 6 4_RPT_SBA_OMFI_FA" xfId="61319"/>
    <cellStyle name="Normal 6 2 2 3 6 5" xfId="61320"/>
    <cellStyle name="Normal 6 2 2 3 6 6" xfId="61321"/>
    <cellStyle name="Normal 6 2 2 3 6 6 2" xfId="61322"/>
    <cellStyle name="Normal 6 2 2 3 6 7" xfId="61323"/>
    <cellStyle name="Normal 6 2 2 3 6 7 2" xfId="61324"/>
    <cellStyle name="Normal 6 2 2 3 6 8" xfId="61325"/>
    <cellStyle name="Normal 6 2 2 3 6 8 2" xfId="61326"/>
    <cellStyle name="Normal 6 2 2 3 6 9" xfId="61327"/>
    <cellStyle name="Normal 6 2 2 3 6_checks" xfId="61328"/>
    <cellStyle name="Normal 6 2 2 3 7" xfId="61329"/>
    <cellStyle name="Normal 6 2 2 3 7 2" xfId="61330"/>
    <cellStyle name="Normal 6 2 2 3 7 2 2" xfId="61331"/>
    <cellStyle name="Normal 6 2 2 3 7 2 2 2" xfId="61332"/>
    <cellStyle name="Normal 6 2 2 3 7 2 2_RPT_SBA_OMFI_FA" xfId="61333"/>
    <cellStyle name="Normal 6 2 2 3 7 2 3" xfId="61334"/>
    <cellStyle name="Normal 6 2 2 3 7 2 4" xfId="61335"/>
    <cellStyle name="Normal 6 2 2 3 7 2 4 2" xfId="61336"/>
    <cellStyle name="Normal 6 2 2 3 7 2 5" xfId="61337"/>
    <cellStyle name="Normal 6 2 2 3 7 2 5 2" xfId="61338"/>
    <cellStyle name="Normal 6 2 2 3 7 2 6" xfId="61339"/>
    <cellStyle name="Normal 6 2 2 3 7 2 6 2" xfId="61340"/>
    <cellStyle name="Normal 6 2 2 3 7 2 7" xfId="61341"/>
    <cellStyle name="Normal 6 2 2 3 7 2 8" xfId="61342"/>
    <cellStyle name="Normal 6 2 2 3 7 2_checks" xfId="61343"/>
    <cellStyle name="Normal 6 2 2 3 7 3" xfId="61344"/>
    <cellStyle name="Normal 6 2 2 3 7 3 2" xfId="61345"/>
    <cellStyle name="Normal 6 2 2 3 7 3_RPT_SBA_OMFI_FA" xfId="61346"/>
    <cellStyle name="Normal 6 2 2 3 7 4" xfId="61347"/>
    <cellStyle name="Normal 6 2 2 3 7 5" xfId="61348"/>
    <cellStyle name="Normal 6 2 2 3 7 5 2" xfId="61349"/>
    <cellStyle name="Normal 6 2 2 3 7 6" xfId="61350"/>
    <cellStyle name="Normal 6 2 2 3 7 6 2" xfId="61351"/>
    <cellStyle name="Normal 6 2 2 3 7 7" xfId="61352"/>
    <cellStyle name="Normal 6 2 2 3 7 7 2" xfId="61353"/>
    <cellStyle name="Normal 6 2 2 3 7 8" xfId="61354"/>
    <cellStyle name="Normal 6 2 2 3 7 9" xfId="61355"/>
    <cellStyle name="Normal 6 2 2 3 7_checks" xfId="61356"/>
    <cellStyle name="Normal 6 2 2 3 8" xfId="61357"/>
    <cellStyle name="Normal 6 2 2 3 8 2" xfId="61358"/>
    <cellStyle name="Normal 6 2 2 3 8 2 2" xfId="61359"/>
    <cellStyle name="Normal 6 2 2 3 8 2_RPT_SBA_OMFI_FA" xfId="61360"/>
    <cellStyle name="Normal 6 2 2 3 8 3" xfId="61361"/>
    <cellStyle name="Normal 6 2 2 3 8 4" xfId="61362"/>
    <cellStyle name="Normal 6 2 2 3 8 4 2" xfId="61363"/>
    <cellStyle name="Normal 6 2 2 3 8 5" xfId="61364"/>
    <cellStyle name="Normal 6 2 2 3 8 5 2" xfId="61365"/>
    <cellStyle name="Normal 6 2 2 3 8 6" xfId="61366"/>
    <cellStyle name="Normal 6 2 2 3 8 6 2" xfId="61367"/>
    <cellStyle name="Normal 6 2 2 3 8 7" xfId="61368"/>
    <cellStyle name="Normal 6 2 2 3 8 8" xfId="61369"/>
    <cellStyle name="Normal 6 2 2 3 8_checks" xfId="61370"/>
    <cellStyle name="Normal 6 2 2 3 9" xfId="61371"/>
    <cellStyle name="Normal 6 2 2 3 9 2" xfId="61372"/>
    <cellStyle name="Normal 6 2 2 3 9 2 2" xfId="61373"/>
    <cellStyle name="Normal 6 2 2 3 9 2_RPT_SBA_OMFI_FA" xfId="61374"/>
    <cellStyle name="Normal 6 2 2 3 9 3" xfId="61375"/>
    <cellStyle name="Normal 6 2 2 3 9 3 2" xfId="61376"/>
    <cellStyle name="Normal 6 2 2 3 9 4" xfId="61377"/>
    <cellStyle name="Normal 6 2 2 3 9 4 2" xfId="61378"/>
    <cellStyle name="Normal 6 2 2 3 9 5" xfId="61379"/>
    <cellStyle name="Normal 6 2 2 3 9 5 2" xfId="61380"/>
    <cellStyle name="Normal 6 2 2 3 9 6" xfId="61381"/>
    <cellStyle name="Normal 6 2 2 3 9 7" xfId="61382"/>
    <cellStyle name="Normal 6 2 2 3 9_checks" xfId="61383"/>
    <cellStyle name="Normal 6 2 2 3_checks" xfId="61384"/>
    <cellStyle name="Normal 6 2 2 4" xfId="61385"/>
    <cellStyle name="Normal 6 2 2 4 10" xfId="61386"/>
    <cellStyle name="Normal 6 2 2 4 10 2" xfId="61387"/>
    <cellStyle name="Normal 6 2 2 4 11" xfId="61388"/>
    <cellStyle name="Normal 6 2 2 4 12" xfId="61389"/>
    <cellStyle name="Normal 6 2 2 4 2" xfId="61390"/>
    <cellStyle name="Normal 6 2 2 4 2 10" xfId="61391"/>
    <cellStyle name="Normal 6 2 2 4 2 2" xfId="61392"/>
    <cellStyle name="Normal 6 2 2 4 2 2 2" xfId="61393"/>
    <cellStyle name="Normal 6 2 2 4 2 2 2 2" xfId="61394"/>
    <cellStyle name="Normal 6 2 2 4 2 2 2_RPT_SBA_OMFI_FA" xfId="61395"/>
    <cellStyle name="Normal 6 2 2 4 2 2 3" xfId="61396"/>
    <cellStyle name="Normal 6 2 2 4 2 2 4" xfId="61397"/>
    <cellStyle name="Normal 6 2 2 4 2 2 4 2" xfId="61398"/>
    <cellStyle name="Normal 6 2 2 4 2 2 5" xfId="61399"/>
    <cellStyle name="Normal 6 2 2 4 2 2 5 2" xfId="61400"/>
    <cellStyle name="Normal 6 2 2 4 2 2 6" xfId="61401"/>
    <cellStyle name="Normal 6 2 2 4 2 2 6 2" xfId="61402"/>
    <cellStyle name="Normal 6 2 2 4 2 2 7" xfId="61403"/>
    <cellStyle name="Normal 6 2 2 4 2 2 8" xfId="61404"/>
    <cellStyle name="Normal 6 2 2 4 2 2_checks" xfId="61405"/>
    <cellStyle name="Normal 6 2 2 4 2 3" xfId="61406"/>
    <cellStyle name="Normal 6 2 2 4 2 3 2" xfId="61407"/>
    <cellStyle name="Normal 6 2 2 4 2 3 2 2" xfId="61408"/>
    <cellStyle name="Normal 6 2 2 4 2 3 2_RPT_SBA_OMFI_FA" xfId="61409"/>
    <cellStyle name="Normal 6 2 2 4 2 3 3" xfId="61410"/>
    <cellStyle name="Normal 6 2 2 4 2 3 3 2" xfId="61411"/>
    <cellStyle name="Normal 6 2 2 4 2 3 4" xfId="61412"/>
    <cellStyle name="Normal 6 2 2 4 2 3 4 2" xfId="61413"/>
    <cellStyle name="Normal 6 2 2 4 2 3 5" xfId="61414"/>
    <cellStyle name="Normal 6 2 2 4 2 3 5 2" xfId="61415"/>
    <cellStyle name="Normal 6 2 2 4 2 3 6" xfId="61416"/>
    <cellStyle name="Normal 6 2 2 4 2 3 7" xfId="61417"/>
    <cellStyle name="Normal 6 2 2 4 2 3_checks" xfId="61418"/>
    <cellStyle name="Normal 6 2 2 4 2 4" xfId="61419"/>
    <cellStyle name="Normal 6 2 2 4 2 4 2" xfId="61420"/>
    <cellStyle name="Normal 6 2 2 4 2 4_RPT_SBA_OMFI_FA" xfId="61421"/>
    <cellStyle name="Normal 6 2 2 4 2 5" xfId="61422"/>
    <cellStyle name="Normal 6 2 2 4 2 6" xfId="61423"/>
    <cellStyle name="Normal 6 2 2 4 2 6 2" xfId="61424"/>
    <cellStyle name="Normal 6 2 2 4 2 7" xfId="61425"/>
    <cellStyle name="Normal 6 2 2 4 2 7 2" xfId="61426"/>
    <cellStyle name="Normal 6 2 2 4 2 8" xfId="61427"/>
    <cellStyle name="Normal 6 2 2 4 2 8 2" xfId="61428"/>
    <cellStyle name="Normal 6 2 2 4 2 9" xfId="61429"/>
    <cellStyle name="Normal 6 2 2 4 2_checks" xfId="61430"/>
    <cellStyle name="Normal 6 2 2 4 3" xfId="61431"/>
    <cellStyle name="Normal 6 2 2 4 3 2" xfId="61432"/>
    <cellStyle name="Normal 6 2 2 4 3 2 2" xfId="61433"/>
    <cellStyle name="Normal 6 2 2 4 3 2 2 2" xfId="61434"/>
    <cellStyle name="Normal 6 2 2 4 3 2 2_RPT_SBA_OMFI_FA" xfId="61435"/>
    <cellStyle name="Normal 6 2 2 4 3 2 3" xfId="61436"/>
    <cellStyle name="Normal 6 2 2 4 3 2 4" xfId="61437"/>
    <cellStyle name="Normal 6 2 2 4 3 2 4 2" xfId="61438"/>
    <cellStyle name="Normal 6 2 2 4 3 2 5" xfId="61439"/>
    <cellStyle name="Normal 6 2 2 4 3 2 5 2" xfId="61440"/>
    <cellStyle name="Normal 6 2 2 4 3 2 6" xfId="61441"/>
    <cellStyle name="Normal 6 2 2 4 3 2 6 2" xfId="61442"/>
    <cellStyle name="Normal 6 2 2 4 3 2 7" xfId="61443"/>
    <cellStyle name="Normal 6 2 2 4 3 2 8" xfId="61444"/>
    <cellStyle name="Normal 6 2 2 4 3 2_checks" xfId="61445"/>
    <cellStyle name="Normal 6 2 2 4 3 3" xfId="61446"/>
    <cellStyle name="Normal 6 2 2 4 3 3 2" xfId="61447"/>
    <cellStyle name="Normal 6 2 2 4 3 3_RPT_SBA_OMFI_FA" xfId="61448"/>
    <cellStyle name="Normal 6 2 2 4 3 4" xfId="61449"/>
    <cellStyle name="Normal 6 2 2 4 3 5" xfId="61450"/>
    <cellStyle name="Normal 6 2 2 4 3 5 2" xfId="61451"/>
    <cellStyle name="Normal 6 2 2 4 3 6" xfId="61452"/>
    <cellStyle name="Normal 6 2 2 4 3 6 2" xfId="61453"/>
    <cellStyle name="Normal 6 2 2 4 3 7" xfId="61454"/>
    <cellStyle name="Normal 6 2 2 4 3 7 2" xfId="61455"/>
    <cellStyle name="Normal 6 2 2 4 3 8" xfId="61456"/>
    <cellStyle name="Normal 6 2 2 4 3 9" xfId="61457"/>
    <cellStyle name="Normal 6 2 2 4 3_checks" xfId="61458"/>
    <cellStyle name="Normal 6 2 2 4 4" xfId="61459"/>
    <cellStyle name="Normal 6 2 2 4 4 2" xfId="61460"/>
    <cellStyle name="Normal 6 2 2 4 4 2 2" xfId="61461"/>
    <cellStyle name="Normal 6 2 2 4 4 2_RPT_SBA_OMFI_FA" xfId="61462"/>
    <cellStyle name="Normal 6 2 2 4 4 3" xfId="61463"/>
    <cellStyle name="Normal 6 2 2 4 4 4" xfId="61464"/>
    <cellStyle name="Normal 6 2 2 4 4 4 2" xfId="61465"/>
    <cellStyle name="Normal 6 2 2 4 4 5" xfId="61466"/>
    <cellStyle name="Normal 6 2 2 4 4 5 2" xfId="61467"/>
    <cellStyle name="Normal 6 2 2 4 4 6" xfId="61468"/>
    <cellStyle name="Normal 6 2 2 4 4 6 2" xfId="61469"/>
    <cellStyle name="Normal 6 2 2 4 4 7" xfId="61470"/>
    <cellStyle name="Normal 6 2 2 4 4 8" xfId="61471"/>
    <cellStyle name="Normal 6 2 2 4 4_checks" xfId="61472"/>
    <cellStyle name="Normal 6 2 2 4 5" xfId="61473"/>
    <cellStyle name="Normal 6 2 2 4 5 2" xfId="61474"/>
    <cellStyle name="Normal 6 2 2 4 5 2 2" xfId="61475"/>
    <cellStyle name="Normal 6 2 2 4 5 2_RPT_SBA_OMFI_FA" xfId="61476"/>
    <cellStyle name="Normal 6 2 2 4 5 3" xfId="61477"/>
    <cellStyle name="Normal 6 2 2 4 5 3 2" xfId="61478"/>
    <cellStyle name="Normal 6 2 2 4 5 4" xfId="61479"/>
    <cellStyle name="Normal 6 2 2 4 5 4 2" xfId="61480"/>
    <cellStyle name="Normal 6 2 2 4 5 5" xfId="61481"/>
    <cellStyle name="Normal 6 2 2 4 5 5 2" xfId="61482"/>
    <cellStyle name="Normal 6 2 2 4 5 6" xfId="61483"/>
    <cellStyle name="Normal 6 2 2 4 5 7" xfId="61484"/>
    <cellStyle name="Normal 6 2 2 4 5_checks" xfId="61485"/>
    <cellStyle name="Normal 6 2 2 4 6" xfId="61486"/>
    <cellStyle name="Normal 6 2 2 4 6 2" xfId="61487"/>
    <cellStyle name="Normal 6 2 2 4 6_RPT_SBA_OMFI_FA" xfId="61488"/>
    <cellStyle name="Normal 6 2 2 4 7" xfId="61489"/>
    <cellStyle name="Normal 6 2 2 4 8" xfId="61490"/>
    <cellStyle name="Normal 6 2 2 4 8 2" xfId="61491"/>
    <cellStyle name="Normal 6 2 2 4 9" xfId="61492"/>
    <cellStyle name="Normal 6 2 2 4 9 2" xfId="61493"/>
    <cellStyle name="Normal 6 2 2 4_checks" xfId="61494"/>
    <cellStyle name="Normal 6 2 2 5" xfId="61495"/>
    <cellStyle name="Normal 6 2 2 5 10" xfId="61496"/>
    <cellStyle name="Normal 6 2 2 5 2" xfId="61497"/>
    <cellStyle name="Normal 6 2 2 5 2 2" xfId="61498"/>
    <cellStyle name="Normal 6 2 2 5 2 2 2" xfId="61499"/>
    <cellStyle name="Normal 6 2 2 5 2 2_RPT_SBA_OMFI_FA" xfId="61500"/>
    <cellStyle name="Normal 6 2 2 5 2 3" xfId="61501"/>
    <cellStyle name="Normal 6 2 2 5 2 4" xfId="61502"/>
    <cellStyle name="Normal 6 2 2 5 2 4 2" xfId="61503"/>
    <cellStyle name="Normal 6 2 2 5 2 5" xfId="61504"/>
    <cellStyle name="Normal 6 2 2 5 2 5 2" xfId="61505"/>
    <cellStyle name="Normal 6 2 2 5 2 6" xfId="61506"/>
    <cellStyle name="Normal 6 2 2 5 2 6 2" xfId="61507"/>
    <cellStyle name="Normal 6 2 2 5 2 7" xfId="61508"/>
    <cellStyle name="Normal 6 2 2 5 2 8" xfId="61509"/>
    <cellStyle name="Normal 6 2 2 5 2_checks" xfId="61510"/>
    <cellStyle name="Normal 6 2 2 5 3" xfId="61511"/>
    <cellStyle name="Normal 6 2 2 5 3 2" xfId="61512"/>
    <cellStyle name="Normal 6 2 2 5 3 2 2" xfId="61513"/>
    <cellStyle name="Normal 6 2 2 5 3 2_RPT_SBA_OMFI_FA" xfId="61514"/>
    <cellStyle name="Normal 6 2 2 5 3 3" xfId="61515"/>
    <cellStyle name="Normal 6 2 2 5 3 3 2" xfId="61516"/>
    <cellStyle name="Normal 6 2 2 5 3 4" xfId="61517"/>
    <cellStyle name="Normal 6 2 2 5 3 4 2" xfId="61518"/>
    <cellStyle name="Normal 6 2 2 5 3 5" xfId="61519"/>
    <cellStyle name="Normal 6 2 2 5 3 5 2" xfId="61520"/>
    <cellStyle name="Normal 6 2 2 5 3 6" xfId="61521"/>
    <cellStyle name="Normal 6 2 2 5 3 7" xfId="61522"/>
    <cellStyle name="Normal 6 2 2 5 3_checks" xfId="61523"/>
    <cellStyle name="Normal 6 2 2 5 4" xfId="61524"/>
    <cellStyle name="Normal 6 2 2 5 4 2" xfId="61525"/>
    <cellStyle name="Normal 6 2 2 5 4_RPT_SBA_OMFI_FA" xfId="61526"/>
    <cellStyle name="Normal 6 2 2 5 5" xfId="61527"/>
    <cellStyle name="Normal 6 2 2 5 6" xfId="61528"/>
    <cellStyle name="Normal 6 2 2 5 6 2" xfId="61529"/>
    <cellStyle name="Normal 6 2 2 5 7" xfId="61530"/>
    <cellStyle name="Normal 6 2 2 5 7 2" xfId="61531"/>
    <cellStyle name="Normal 6 2 2 5 8" xfId="61532"/>
    <cellStyle name="Normal 6 2 2 5 8 2" xfId="61533"/>
    <cellStyle name="Normal 6 2 2 5 9" xfId="61534"/>
    <cellStyle name="Normal 6 2 2 5_checks" xfId="61535"/>
    <cellStyle name="Normal 6 2 2 6" xfId="61536"/>
    <cellStyle name="Normal 6 2 2 6 10" xfId="61537"/>
    <cellStyle name="Normal 6 2 2 6 2" xfId="61538"/>
    <cellStyle name="Normal 6 2 2 6 2 2" xfId="61539"/>
    <cellStyle name="Normal 6 2 2 6 2 2 2" xfId="61540"/>
    <cellStyle name="Normal 6 2 2 6 2 2_RPT_SBA_OMFI_FA" xfId="61541"/>
    <cellStyle name="Normal 6 2 2 6 2 3" xfId="61542"/>
    <cellStyle name="Normal 6 2 2 6 2 4" xfId="61543"/>
    <cellStyle name="Normal 6 2 2 6 2 4 2" xfId="61544"/>
    <cellStyle name="Normal 6 2 2 6 2 5" xfId="61545"/>
    <cellStyle name="Normal 6 2 2 6 2 5 2" xfId="61546"/>
    <cellStyle name="Normal 6 2 2 6 2 6" xfId="61547"/>
    <cellStyle name="Normal 6 2 2 6 2 6 2" xfId="61548"/>
    <cellStyle name="Normal 6 2 2 6 2 7" xfId="61549"/>
    <cellStyle name="Normal 6 2 2 6 2 8" xfId="61550"/>
    <cellStyle name="Normal 6 2 2 6 2_checks" xfId="61551"/>
    <cellStyle name="Normal 6 2 2 6 3" xfId="61552"/>
    <cellStyle name="Normal 6 2 2 6 3 2" xfId="61553"/>
    <cellStyle name="Normal 6 2 2 6 3 2 2" xfId="61554"/>
    <cellStyle name="Normal 6 2 2 6 3 2_RPT_SBA_OMFI_FA" xfId="61555"/>
    <cellStyle name="Normal 6 2 2 6 3 3" xfId="61556"/>
    <cellStyle name="Normal 6 2 2 6 3 3 2" xfId="61557"/>
    <cellStyle name="Normal 6 2 2 6 3 4" xfId="61558"/>
    <cellStyle name="Normal 6 2 2 6 3 4 2" xfId="61559"/>
    <cellStyle name="Normal 6 2 2 6 3 5" xfId="61560"/>
    <cellStyle name="Normal 6 2 2 6 3 5 2" xfId="61561"/>
    <cellStyle name="Normal 6 2 2 6 3 6" xfId="61562"/>
    <cellStyle name="Normal 6 2 2 6 3 7" xfId="61563"/>
    <cellStyle name="Normal 6 2 2 6 3_checks" xfId="61564"/>
    <cellStyle name="Normal 6 2 2 6 4" xfId="61565"/>
    <cellStyle name="Normal 6 2 2 6 4 2" xfId="61566"/>
    <cellStyle name="Normal 6 2 2 6 4_RPT_SBA_OMFI_FA" xfId="61567"/>
    <cellStyle name="Normal 6 2 2 6 5" xfId="61568"/>
    <cellStyle name="Normal 6 2 2 6 6" xfId="61569"/>
    <cellStyle name="Normal 6 2 2 6 6 2" xfId="61570"/>
    <cellStyle name="Normal 6 2 2 6 7" xfId="61571"/>
    <cellStyle name="Normal 6 2 2 6 7 2" xfId="61572"/>
    <cellStyle name="Normal 6 2 2 6 8" xfId="61573"/>
    <cellStyle name="Normal 6 2 2 6 8 2" xfId="61574"/>
    <cellStyle name="Normal 6 2 2 6 9" xfId="61575"/>
    <cellStyle name="Normal 6 2 2 6_checks" xfId="61576"/>
    <cellStyle name="Normal 6 2 2 7" xfId="61577"/>
    <cellStyle name="Normal 6 2 2 7 10" xfId="61578"/>
    <cellStyle name="Normal 6 2 2 7 2" xfId="61579"/>
    <cellStyle name="Normal 6 2 2 7 2 2" xfId="61580"/>
    <cellStyle name="Normal 6 2 2 7 2 2 2" xfId="61581"/>
    <cellStyle name="Normal 6 2 2 7 2 2_RPT_SBA_OMFI_FA" xfId="61582"/>
    <cellStyle name="Normal 6 2 2 7 2 3" xfId="61583"/>
    <cellStyle name="Normal 6 2 2 7 2 4" xfId="61584"/>
    <cellStyle name="Normal 6 2 2 7 2 4 2" xfId="61585"/>
    <cellStyle name="Normal 6 2 2 7 2 5" xfId="61586"/>
    <cellStyle name="Normal 6 2 2 7 2 5 2" xfId="61587"/>
    <cellStyle name="Normal 6 2 2 7 2 6" xfId="61588"/>
    <cellStyle name="Normal 6 2 2 7 2 6 2" xfId="61589"/>
    <cellStyle name="Normal 6 2 2 7 2 7" xfId="61590"/>
    <cellStyle name="Normal 6 2 2 7 2 8" xfId="61591"/>
    <cellStyle name="Normal 6 2 2 7 2_checks" xfId="61592"/>
    <cellStyle name="Normal 6 2 2 7 3" xfId="61593"/>
    <cellStyle name="Normal 6 2 2 7 3 2" xfId="61594"/>
    <cellStyle name="Normal 6 2 2 7 3 2 2" xfId="61595"/>
    <cellStyle name="Normal 6 2 2 7 3 2_RPT_SBA_OMFI_FA" xfId="61596"/>
    <cellStyle name="Normal 6 2 2 7 3 3" xfId="61597"/>
    <cellStyle name="Normal 6 2 2 7 3 3 2" xfId="61598"/>
    <cellStyle name="Normal 6 2 2 7 3 4" xfId="61599"/>
    <cellStyle name="Normal 6 2 2 7 3 4 2" xfId="61600"/>
    <cellStyle name="Normal 6 2 2 7 3 5" xfId="61601"/>
    <cellStyle name="Normal 6 2 2 7 3 5 2" xfId="61602"/>
    <cellStyle name="Normal 6 2 2 7 3 6" xfId="61603"/>
    <cellStyle name="Normal 6 2 2 7 3 7" xfId="61604"/>
    <cellStyle name="Normal 6 2 2 7 3_checks" xfId="61605"/>
    <cellStyle name="Normal 6 2 2 7 4" xfId="61606"/>
    <cellStyle name="Normal 6 2 2 7 4 2" xfId="61607"/>
    <cellStyle name="Normal 6 2 2 7 4_RPT_SBA_OMFI_FA" xfId="61608"/>
    <cellStyle name="Normal 6 2 2 7 5" xfId="61609"/>
    <cellStyle name="Normal 6 2 2 7 6" xfId="61610"/>
    <cellStyle name="Normal 6 2 2 7 6 2" xfId="61611"/>
    <cellStyle name="Normal 6 2 2 7 7" xfId="61612"/>
    <cellStyle name="Normal 6 2 2 7 7 2" xfId="61613"/>
    <cellStyle name="Normal 6 2 2 7 8" xfId="61614"/>
    <cellStyle name="Normal 6 2 2 7 8 2" xfId="61615"/>
    <cellStyle name="Normal 6 2 2 7 9" xfId="61616"/>
    <cellStyle name="Normal 6 2 2 7_checks" xfId="61617"/>
    <cellStyle name="Normal 6 2 2 8" xfId="61618"/>
    <cellStyle name="Normal 6 2 2 8 10" xfId="61619"/>
    <cellStyle name="Normal 6 2 2 8 2" xfId="61620"/>
    <cellStyle name="Normal 6 2 2 8 2 2" xfId="61621"/>
    <cellStyle name="Normal 6 2 2 8 2 2 2" xfId="61622"/>
    <cellStyle name="Normal 6 2 2 8 2 2_RPT_SBA_OMFI_FA" xfId="61623"/>
    <cellStyle name="Normal 6 2 2 8 2 3" xfId="61624"/>
    <cellStyle name="Normal 6 2 2 8 2 4" xfId="61625"/>
    <cellStyle name="Normal 6 2 2 8 2 4 2" xfId="61626"/>
    <cellStyle name="Normal 6 2 2 8 2 5" xfId="61627"/>
    <cellStyle name="Normal 6 2 2 8 2 5 2" xfId="61628"/>
    <cellStyle name="Normal 6 2 2 8 2 6" xfId="61629"/>
    <cellStyle name="Normal 6 2 2 8 2 6 2" xfId="61630"/>
    <cellStyle name="Normal 6 2 2 8 2 7" xfId="61631"/>
    <cellStyle name="Normal 6 2 2 8 2 8" xfId="61632"/>
    <cellStyle name="Normal 6 2 2 8 2_checks" xfId="61633"/>
    <cellStyle name="Normal 6 2 2 8 3" xfId="61634"/>
    <cellStyle name="Normal 6 2 2 8 3 2" xfId="61635"/>
    <cellStyle name="Normal 6 2 2 8 3 2 2" xfId="61636"/>
    <cellStyle name="Normal 6 2 2 8 3 2_RPT_SBA_OMFI_FA" xfId="61637"/>
    <cellStyle name="Normal 6 2 2 8 3 3" xfId="61638"/>
    <cellStyle name="Normal 6 2 2 8 3 3 2" xfId="61639"/>
    <cellStyle name="Normal 6 2 2 8 3 4" xfId="61640"/>
    <cellStyle name="Normal 6 2 2 8 3 4 2" xfId="61641"/>
    <cellStyle name="Normal 6 2 2 8 3 5" xfId="61642"/>
    <cellStyle name="Normal 6 2 2 8 3 5 2" xfId="61643"/>
    <cellStyle name="Normal 6 2 2 8 3 6" xfId="61644"/>
    <cellStyle name="Normal 6 2 2 8 3 7" xfId="61645"/>
    <cellStyle name="Normal 6 2 2 8 3_checks" xfId="61646"/>
    <cellStyle name="Normal 6 2 2 8 4" xfId="61647"/>
    <cellStyle name="Normal 6 2 2 8 4 2" xfId="61648"/>
    <cellStyle name="Normal 6 2 2 8 4_RPT_SBA_OMFI_FA" xfId="61649"/>
    <cellStyle name="Normal 6 2 2 8 5" xfId="61650"/>
    <cellStyle name="Normal 6 2 2 8 6" xfId="61651"/>
    <cellStyle name="Normal 6 2 2 8 6 2" xfId="61652"/>
    <cellStyle name="Normal 6 2 2 8 7" xfId="61653"/>
    <cellStyle name="Normal 6 2 2 8 7 2" xfId="61654"/>
    <cellStyle name="Normal 6 2 2 8 8" xfId="61655"/>
    <cellStyle name="Normal 6 2 2 8 8 2" xfId="61656"/>
    <cellStyle name="Normal 6 2 2 8 9" xfId="61657"/>
    <cellStyle name="Normal 6 2 2 8_checks" xfId="61658"/>
    <cellStyle name="Normal 6 2 2 9" xfId="61659"/>
    <cellStyle name="Normal 6 2 2 9 2" xfId="61660"/>
    <cellStyle name="Normal 6 2 2 9 2 2" xfId="61661"/>
    <cellStyle name="Normal 6 2 2 9 2 2 2" xfId="61662"/>
    <cellStyle name="Normal 6 2 2 9 2 2_RPT_SBA_OMFI_FA" xfId="61663"/>
    <cellStyle name="Normal 6 2 2 9 2 3" xfId="61664"/>
    <cellStyle name="Normal 6 2 2 9 2 4" xfId="61665"/>
    <cellStyle name="Normal 6 2 2 9 2 4 2" xfId="61666"/>
    <cellStyle name="Normal 6 2 2 9 2 5" xfId="61667"/>
    <cellStyle name="Normal 6 2 2 9 2 5 2" xfId="61668"/>
    <cellStyle name="Normal 6 2 2 9 2 6" xfId="61669"/>
    <cellStyle name="Normal 6 2 2 9 2 6 2" xfId="61670"/>
    <cellStyle name="Normal 6 2 2 9 2 7" xfId="61671"/>
    <cellStyle name="Normal 6 2 2 9 2 8" xfId="61672"/>
    <cellStyle name="Normal 6 2 2 9 2_checks" xfId="61673"/>
    <cellStyle name="Normal 6 2 2 9 3" xfId="61674"/>
    <cellStyle name="Normal 6 2 2 9 3 2" xfId="61675"/>
    <cellStyle name="Normal 6 2 2 9 3_RPT_SBA_OMFI_FA" xfId="61676"/>
    <cellStyle name="Normal 6 2 2 9 4" xfId="61677"/>
    <cellStyle name="Normal 6 2 2 9 5" xfId="61678"/>
    <cellStyle name="Normal 6 2 2 9 5 2" xfId="61679"/>
    <cellStyle name="Normal 6 2 2 9 6" xfId="61680"/>
    <cellStyle name="Normal 6 2 2 9 6 2" xfId="61681"/>
    <cellStyle name="Normal 6 2 2 9 7" xfId="61682"/>
    <cellStyle name="Normal 6 2 2 9 7 2" xfId="61683"/>
    <cellStyle name="Normal 6 2 2 9 8" xfId="61684"/>
    <cellStyle name="Normal 6 2 2 9 9" xfId="61685"/>
    <cellStyle name="Normal 6 2 2 9_checks" xfId="61686"/>
    <cellStyle name="Normal 6 2 2_AL2" xfId="61687"/>
    <cellStyle name="Normal 6 2 3" xfId="61688"/>
    <cellStyle name="Normal 6 2_RPT_NACEQOMFI" xfId="61689"/>
    <cellStyle name="Normal 6 3" xfId="61690"/>
    <cellStyle name="Normal 6 3 10" xfId="61691"/>
    <cellStyle name="Normal 6 3 10 2" xfId="61692"/>
    <cellStyle name="Normal 6 3 10 2 2" xfId="61693"/>
    <cellStyle name="Normal 6 3 10 2_RPT_SBA_OMFI_FA" xfId="61694"/>
    <cellStyle name="Normal 6 3 10 3" xfId="61695"/>
    <cellStyle name="Normal 6 3 10 4" xfId="61696"/>
    <cellStyle name="Normal 6 3 10 4 2" xfId="61697"/>
    <cellStyle name="Normal 6 3 10 5" xfId="61698"/>
    <cellStyle name="Normal 6 3 10 5 2" xfId="61699"/>
    <cellStyle name="Normal 6 3 10 6" xfId="61700"/>
    <cellStyle name="Normal 6 3 10 6 2" xfId="61701"/>
    <cellStyle name="Normal 6 3 10 7" xfId="61702"/>
    <cellStyle name="Normal 6 3 10 8" xfId="61703"/>
    <cellStyle name="Normal 6 3 10_checks" xfId="61704"/>
    <cellStyle name="Normal 6 3 11" xfId="61705"/>
    <cellStyle name="Normal 6 3 11 2" xfId="61706"/>
    <cellStyle name="Normal 6 3 11 2 2" xfId="61707"/>
    <cellStyle name="Normal 6 3 11 2_RPT_SBA_OMFI_FA" xfId="61708"/>
    <cellStyle name="Normal 6 3 11 3" xfId="61709"/>
    <cellStyle name="Normal 6 3 11 3 2" xfId="61710"/>
    <cellStyle name="Normal 6 3 11 4" xfId="61711"/>
    <cellStyle name="Normal 6 3 11 4 2" xfId="61712"/>
    <cellStyle name="Normal 6 3 11 5" xfId="61713"/>
    <cellStyle name="Normal 6 3 11 5 2" xfId="61714"/>
    <cellStyle name="Normal 6 3 11 6" xfId="61715"/>
    <cellStyle name="Normal 6 3 11 7" xfId="61716"/>
    <cellStyle name="Normal 6 3 11_checks" xfId="61717"/>
    <cellStyle name="Normal 6 3 12" xfId="61718"/>
    <cellStyle name="Normal 6 3 12 2" xfId="61719"/>
    <cellStyle name="Normal 6 3 12_RPT_SBA_OMFI_FA" xfId="61720"/>
    <cellStyle name="Normal 6 3 13" xfId="61721"/>
    <cellStyle name="Normal 6 3 14" xfId="61722"/>
    <cellStyle name="Normal 6 3 14 2" xfId="61723"/>
    <cellStyle name="Normal 6 3 15" xfId="61724"/>
    <cellStyle name="Normal 6 3 15 2" xfId="61725"/>
    <cellStyle name="Normal 6 3 16" xfId="61726"/>
    <cellStyle name="Normal 6 3 16 2" xfId="61727"/>
    <cellStyle name="Normal 6 3 17" xfId="61728"/>
    <cellStyle name="Normal 6 3 18" xfId="61729"/>
    <cellStyle name="Normal 6 3 2" xfId="61730"/>
    <cellStyle name="Normal 6 3 2 10" xfId="61731"/>
    <cellStyle name="Normal 6 3 2 10 2" xfId="61732"/>
    <cellStyle name="Normal 6 3 2 10 2 2" xfId="61733"/>
    <cellStyle name="Normal 6 3 2 10 2_RPT_SBA_OMFI_FA" xfId="61734"/>
    <cellStyle name="Normal 6 3 2 10 3" xfId="61735"/>
    <cellStyle name="Normal 6 3 2 10 3 2" xfId="61736"/>
    <cellStyle name="Normal 6 3 2 10 4" xfId="61737"/>
    <cellStyle name="Normal 6 3 2 10 4 2" xfId="61738"/>
    <cellStyle name="Normal 6 3 2 10 5" xfId="61739"/>
    <cellStyle name="Normal 6 3 2 10 5 2" xfId="61740"/>
    <cellStyle name="Normal 6 3 2 10 6" xfId="61741"/>
    <cellStyle name="Normal 6 3 2 10 7" xfId="61742"/>
    <cellStyle name="Normal 6 3 2 10_checks" xfId="61743"/>
    <cellStyle name="Normal 6 3 2 11" xfId="61744"/>
    <cellStyle name="Normal 6 3 2 11 2" xfId="61745"/>
    <cellStyle name="Normal 6 3 2 11_RPT_SBA_OMFI_FA" xfId="61746"/>
    <cellStyle name="Normal 6 3 2 12" xfId="61747"/>
    <cellStyle name="Normal 6 3 2 13" xfId="61748"/>
    <cellStyle name="Normal 6 3 2 13 2" xfId="61749"/>
    <cellStyle name="Normal 6 3 2 14" xfId="61750"/>
    <cellStyle name="Normal 6 3 2 14 2" xfId="61751"/>
    <cellStyle name="Normal 6 3 2 15" xfId="61752"/>
    <cellStyle name="Normal 6 3 2 15 2" xfId="61753"/>
    <cellStyle name="Normal 6 3 2 16" xfId="61754"/>
    <cellStyle name="Normal 6 3 2 17" xfId="61755"/>
    <cellStyle name="Normal 6 3 2 2" xfId="61756"/>
    <cellStyle name="Normal 6 3 2 2 10" xfId="61757"/>
    <cellStyle name="Normal 6 3 2 2 10 2" xfId="61758"/>
    <cellStyle name="Normal 6 3 2 2 10_RPT_SBA_OMFI_FA" xfId="61759"/>
    <cellStyle name="Normal 6 3 2 2 11" xfId="61760"/>
    <cellStyle name="Normal 6 3 2 2 12" xfId="61761"/>
    <cellStyle name="Normal 6 3 2 2 12 2" xfId="61762"/>
    <cellStyle name="Normal 6 3 2 2 13" xfId="61763"/>
    <cellStyle name="Normal 6 3 2 2 13 2" xfId="61764"/>
    <cellStyle name="Normal 6 3 2 2 14" xfId="61765"/>
    <cellStyle name="Normal 6 3 2 2 14 2" xfId="61766"/>
    <cellStyle name="Normal 6 3 2 2 15" xfId="61767"/>
    <cellStyle name="Normal 6 3 2 2 16" xfId="61768"/>
    <cellStyle name="Normal 6 3 2 2 2" xfId="61769"/>
    <cellStyle name="Normal 6 3 2 2 2 10" xfId="61770"/>
    <cellStyle name="Normal 6 3 2 2 2 10 2" xfId="61771"/>
    <cellStyle name="Normal 6 3 2 2 2 11" xfId="61772"/>
    <cellStyle name="Normal 6 3 2 2 2 12" xfId="61773"/>
    <cellStyle name="Normal 6 3 2 2 2 2" xfId="61774"/>
    <cellStyle name="Normal 6 3 2 2 2 2 10" xfId="61775"/>
    <cellStyle name="Normal 6 3 2 2 2 2 2" xfId="61776"/>
    <cellStyle name="Normal 6 3 2 2 2 2 2 2" xfId="61777"/>
    <cellStyle name="Normal 6 3 2 2 2 2 2 2 2" xfId="61778"/>
    <cellStyle name="Normal 6 3 2 2 2 2 2 2_RPT_SBA_OMFI_FA" xfId="61779"/>
    <cellStyle name="Normal 6 3 2 2 2 2 2 3" xfId="61780"/>
    <cellStyle name="Normal 6 3 2 2 2 2 2 4" xfId="61781"/>
    <cellStyle name="Normal 6 3 2 2 2 2 2 4 2" xfId="61782"/>
    <cellStyle name="Normal 6 3 2 2 2 2 2 5" xfId="61783"/>
    <cellStyle name="Normal 6 3 2 2 2 2 2 5 2" xfId="61784"/>
    <cellStyle name="Normal 6 3 2 2 2 2 2 6" xfId="61785"/>
    <cellStyle name="Normal 6 3 2 2 2 2 2 6 2" xfId="61786"/>
    <cellStyle name="Normal 6 3 2 2 2 2 2 7" xfId="61787"/>
    <cellStyle name="Normal 6 3 2 2 2 2 2 8" xfId="61788"/>
    <cellStyle name="Normal 6 3 2 2 2 2 2_checks" xfId="61789"/>
    <cellStyle name="Normal 6 3 2 2 2 2 3" xfId="61790"/>
    <cellStyle name="Normal 6 3 2 2 2 2 3 2" xfId="61791"/>
    <cellStyle name="Normal 6 3 2 2 2 2 3 2 2" xfId="61792"/>
    <cellStyle name="Normal 6 3 2 2 2 2 3 2_RPT_SBA_OMFI_FA" xfId="61793"/>
    <cellStyle name="Normal 6 3 2 2 2 2 3 3" xfId="61794"/>
    <cellStyle name="Normal 6 3 2 2 2 2 3 3 2" xfId="61795"/>
    <cellStyle name="Normal 6 3 2 2 2 2 3 4" xfId="61796"/>
    <cellStyle name="Normal 6 3 2 2 2 2 3 4 2" xfId="61797"/>
    <cellStyle name="Normal 6 3 2 2 2 2 3 5" xfId="61798"/>
    <cellStyle name="Normal 6 3 2 2 2 2 3 5 2" xfId="61799"/>
    <cellStyle name="Normal 6 3 2 2 2 2 3 6" xfId="61800"/>
    <cellStyle name="Normal 6 3 2 2 2 2 3 7" xfId="61801"/>
    <cellStyle name="Normal 6 3 2 2 2 2 3_checks" xfId="61802"/>
    <cellStyle name="Normal 6 3 2 2 2 2 4" xfId="61803"/>
    <cellStyle name="Normal 6 3 2 2 2 2 4 2" xfId="61804"/>
    <cellStyle name="Normal 6 3 2 2 2 2 4_RPT_SBA_OMFI_FA" xfId="61805"/>
    <cellStyle name="Normal 6 3 2 2 2 2 5" xfId="61806"/>
    <cellStyle name="Normal 6 3 2 2 2 2 6" xfId="61807"/>
    <cellStyle name="Normal 6 3 2 2 2 2 6 2" xfId="61808"/>
    <cellStyle name="Normal 6 3 2 2 2 2 7" xfId="61809"/>
    <cellStyle name="Normal 6 3 2 2 2 2 7 2" xfId="61810"/>
    <cellStyle name="Normal 6 3 2 2 2 2 8" xfId="61811"/>
    <cellStyle name="Normal 6 3 2 2 2 2 8 2" xfId="61812"/>
    <cellStyle name="Normal 6 3 2 2 2 2 9" xfId="61813"/>
    <cellStyle name="Normal 6 3 2 2 2 2_checks" xfId="61814"/>
    <cellStyle name="Normal 6 3 2 2 2 3" xfId="61815"/>
    <cellStyle name="Normal 6 3 2 2 2 3 2" xfId="61816"/>
    <cellStyle name="Normal 6 3 2 2 2 3 2 2" xfId="61817"/>
    <cellStyle name="Normal 6 3 2 2 2 3 2 2 2" xfId="61818"/>
    <cellStyle name="Normal 6 3 2 2 2 3 2 2_RPT_SBA_OMFI_FA" xfId="61819"/>
    <cellStyle name="Normal 6 3 2 2 2 3 2 3" xfId="61820"/>
    <cellStyle name="Normal 6 3 2 2 2 3 2 4" xfId="61821"/>
    <cellStyle name="Normal 6 3 2 2 2 3 2 4 2" xfId="61822"/>
    <cellStyle name="Normal 6 3 2 2 2 3 2 5" xfId="61823"/>
    <cellStyle name="Normal 6 3 2 2 2 3 2 5 2" xfId="61824"/>
    <cellStyle name="Normal 6 3 2 2 2 3 2 6" xfId="61825"/>
    <cellStyle name="Normal 6 3 2 2 2 3 2 6 2" xfId="61826"/>
    <cellStyle name="Normal 6 3 2 2 2 3 2 7" xfId="61827"/>
    <cellStyle name="Normal 6 3 2 2 2 3 2 8" xfId="61828"/>
    <cellStyle name="Normal 6 3 2 2 2 3 2_checks" xfId="61829"/>
    <cellStyle name="Normal 6 3 2 2 2 3 3" xfId="61830"/>
    <cellStyle name="Normal 6 3 2 2 2 3 3 2" xfId="61831"/>
    <cellStyle name="Normal 6 3 2 2 2 3 3_RPT_SBA_OMFI_FA" xfId="61832"/>
    <cellStyle name="Normal 6 3 2 2 2 3 4" xfId="61833"/>
    <cellStyle name="Normal 6 3 2 2 2 3 5" xfId="61834"/>
    <cellStyle name="Normal 6 3 2 2 2 3 5 2" xfId="61835"/>
    <cellStyle name="Normal 6 3 2 2 2 3 6" xfId="61836"/>
    <cellStyle name="Normal 6 3 2 2 2 3 6 2" xfId="61837"/>
    <cellStyle name="Normal 6 3 2 2 2 3 7" xfId="61838"/>
    <cellStyle name="Normal 6 3 2 2 2 3 7 2" xfId="61839"/>
    <cellStyle name="Normal 6 3 2 2 2 3 8" xfId="61840"/>
    <cellStyle name="Normal 6 3 2 2 2 3 9" xfId="61841"/>
    <cellStyle name="Normal 6 3 2 2 2 3_checks" xfId="61842"/>
    <cellStyle name="Normal 6 3 2 2 2 4" xfId="61843"/>
    <cellStyle name="Normal 6 3 2 2 2 4 2" xfId="61844"/>
    <cellStyle name="Normal 6 3 2 2 2 4 2 2" xfId="61845"/>
    <cellStyle name="Normal 6 3 2 2 2 4 2_RPT_SBA_OMFI_FA" xfId="61846"/>
    <cellStyle name="Normal 6 3 2 2 2 4 3" xfId="61847"/>
    <cellStyle name="Normal 6 3 2 2 2 4 4" xfId="61848"/>
    <cellStyle name="Normal 6 3 2 2 2 4 4 2" xfId="61849"/>
    <cellStyle name="Normal 6 3 2 2 2 4 5" xfId="61850"/>
    <cellStyle name="Normal 6 3 2 2 2 4 5 2" xfId="61851"/>
    <cellStyle name="Normal 6 3 2 2 2 4 6" xfId="61852"/>
    <cellStyle name="Normal 6 3 2 2 2 4 6 2" xfId="61853"/>
    <cellStyle name="Normal 6 3 2 2 2 4 7" xfId="61854"/>
    <cellStyle name="Normal 6 3 2 2 2 4 8" xfId="61855"/>
    <cellStyle name="Normal 6 3 2 2 2 4_checks" xfId="61856"/>
    <cellStyle name="Normal 6 3 2 2 2 5" xfId="61857"/>
    <cellStyle name="Normal 6 3 2 2 2 5 2" xfId="61858"/>
    <cellStyle name="Normal 6 3 2 2 2 5 2 2" xfId="61859"/>
    <cellStyle name="Normal 6 3 2 2 2 5 2_RPT_SBA_OMFI_FA" xfId="61860"/>
    <cellStyle name="Normal 6 3 2 2 2 5 3" xfId="61861"/>
    <cellStyle name="Normal 6 3 2 2 2 5 3 2" xfId="61862"/>
    <cellStyle name="Normal 6 3 2 2 2 5 4" xfId="61863"/>
    <cellStyle name="Normal 6 3 2 2 2 5 4 2" xfId="61864"/>
    <cellStyle name="Normal 6 3 2 2 2 5 5" xfId="61865"/>
    <cellStyle name="Normal 6 3 2 2 2 5 5 2" xfId="61866"/>
    <cellStyle name="Normal 6 3 2 2 2 5 6" xfId="61867"/>
    <cellStyle name="Normal 6 3 2 2 2 5 7" xfId="61868"/>
    <cellStyle name="Normal 6 3 2 2 2 5_checks" xfId="61869"/>
    <cellStyle name="Normal 6 3 2 2 2 6" xfId="61870"/>
    <cellStyle name="Normal 6 3 2 2 2 6 2" xfId="61871"/>
    <cellStyle name="Normal 6 3 2 2 2 6_RPT_SBA_OMFI_FA" xfId="61872"/>
    <cellStyle name="Normal 6 3 2 2 2 7" xfId="61873"/>
    <cellStyle name="Normal 6 3 2 2 2 8" xfId="61874"/>
    <cellStyle name="Normal 6 3 2 2 2 8 2" xfId="61875"/>
    <cellStyle name="Normal 6 3 2 2 2 9" xfId="61876"/>
    <cellStyle name="Normal 6 3 2 2 2 9 2" xfId="61877"/>
    <cellStyle name="Normal 6 3 2 2 2_checks" xfId="61878"/>
    <cellStyle name="Normal 6 3 2 2 3" xfId="61879"/>
    <cellStyle name="Normal 6 3 2 2 3 10" xfId="61880"/>
    <cellStyle name="Normal 6 3 2 2 3 2" xfId="61881"/>
    <cellStyle name="Normal 6 3 2 2 3 2 2" xfId="61882"/>
    <cellStyle name="Normal 6 3 2 2 3 2 2 2" xfId="61883"/>
    <cellStyle name="Normal 6 3 2 2 3 2 2_RPT_SBA_OMFI_FA" xfId="61884"/>
    <cellStyle name="Normal 6 3 2 2 3 2 3" xfId="61885"/>
    <cellStyle name="Normal 6 3 2 2 3 2 4" xfId="61886"/>
    <cellStyle name="Normal 6 3 2 2 3 2 4 2" xfId="61887"/>
    <cellStyle name="Normal 6 3 2 2 3 2 5" xfId="61888"/>
    <cellStyle name="Normal 6 3 2 2 3 2 5 2" xfId="61889"/>
    <cellStyle name="Normal 6 3 2 2 3 2 6" xfId="61890"/>
    <cellStyle name="Normal 6 3 2 2 3 2 6 2" xfId="61891"/>
    <cellStyle name="Normal 6 3 2 2 3 2 7" xfId="61892"/>
    <cellStyle name="Normal 6 3 2 2 3 2 8" xfId="61893"/>
    <cellStyle name="Normal 6 3 2 2 3 2_checks" xfId="61894"/>
    <cellStyle name="Normal 6 3 2 2 3 3" xfId="61895"/>
    <cellStyle name="Normal 6 3 2 2 3 3 2" xfId="61896"/>
    <cellStyle name="Normal 6 3 2 2 3 3 2 2" xfId="61897"/>
    <cellStyle name="Normal 6 3 2 2 3 3 2_RPT_SBA_OMFI_FA" xfId="61898"/>
    <cellStyle name="Normal 6 3 2 2 3 3 3" xfId="61899"/>
    <cellStyle name="Normal 6 3 2 2 3 3 3 2" xfId="61900"/>
    <cellStyle name="Normal 6 3 2 2 3 3 4" xfId="61901"/>
    <cellStyle name="Normal 6 3 2 2 3 3 4 2" xfId="61902"/>
    <cellStyle name="Normal 6 3 2 2 3 3 5" xfId="61903"/>
    <cellStyle name="Normal 6 3 2 2 3 3 5 2" xfId="61904"/>
    <cellStyle name="Normal 6 3 2 2 3 3 6" xfId="61905"/>
    <cellStyle name="Normal 6 3 2 2 3 3 7" xfId="61906"/>
    <cellStyle name="Normal 6 3 2 2 3 3_checks" xfId="61907"/>
    <cellStyle name="Normal 6 3 2 2 3 4" xfId="61908"/>
    <cellStyle name="Normal 6 3 2 2 3 4 2" xfId="61909"/>
    <cellStyle name="Normal 6 3 2 2 3 4_RPT_SBA_OMFI_FA" xfId="61910"/>
    <cellStyle name="Normal 6 3 2 2 3 5" xfId="61911"/>
    <cellStyle name="Normal 6 3 2 2 3 6" xfId="61912"/>
    <cellStyle name="Normal 6 3 2 2 3 6 2" xfId="61913"/>
    <cellStyle name="Normal 6 3 2 2 3 7" xfId="61914"/>
    <cellStyle name="Normal 6 3 2 2 3 7 2" xfId="61915"/>
    <cellStyle name="Normal 6 3 2 2 3 8" xfId="61916"/>
    <cellStyle name="Normal 6 3 2 2 3 8 2" xfId="61917"/>
    <cellStyle name="Normal 6 3 2 2 3 9" xfId="61918"/>
    <cellStyle name="Normal 6 3 2 2 3_checks" xfId="61919"/>
    <cellStyle name="Normal 6 3 2 2 4" xfId="61920"/>
    <cellStyle name="Normal 6 3 2 2 4 10" xfId="61921"/>
    <cellStyle name="Normal 6 3 2 2 4 2" xfId="61922"/>
    <cellStyle name="Normal 6 3 2 2 4 2 2" xfId="61923"/>
    <cellStyle name="Normal 6 3 2 2 4 2 2 2" xfId="61924"/>
    <cellStyle name="Normal 6 3 2 2 4 2 2_RPT_SBA_OMFI_FA" xfId="61925"/>
    <cellStyle name="Normal 6 3 2 2 4 2 3" xfId="61926"/>
    <cellStyle name="Normal 6 3 2 2 4 2 4" xfId="61927"/>
    <cellStyle name="Normal 6 3 2 2 4 2 4 2" xfId="61928"/>
    <cellStyle name="Normal 6 3 2 2 4 2 5" xfId="61929"/>
    <cellStyle name="Normal 6 3 2 2 4 2 5 2" xfId="61930"/>
    <cellStyle name="Normal 6 3 2 2 4 2 6" xfId="61931"/>
    <cellStyle name="Normal 6 3 2 2 4 2 6 2" xfId="61932"/>
    <cellStyle name="Normal 6 3 2 2 4 2 7" xfId="61933"/>
    <cellStyle name="Normal 6 3 2 2 4 2 8" xfId="61934"/>
    <cellStyle name="Normal 6 3 2 2 4 2_checks" xfId="61935"/>
    <cellStyle name="Normal 6 3 2 2 4 3" xfId="61936"/>
    <cellStyle name="Normal 6 3 2 2 4 3 2" xfId="61937"/>
    <cellStyle name="Normal 6 3 2 2 4 3 2 2" xfId="61938"/>
    <cellStyle name="Normal 6 3 2 2 4 3 2_RPT_SBA_OMFI_FA" xfId="61939"/>
    <cellStyle name="Normal 6 3 2 2 4 3 3" xfId="61940"/>
    <cellStyle name="Normal 6 3 2 2 4 3 3 2" xfId="61941"/>
    <cellStyle name="Normal 6 3 2 2 4 3 4" xfId="61942"/>
    <cellStyle name="Normal 6 3 2 2 4 3 4 2" xfId="61943"/>
    <cellStyle name="Normal 6 3 2 2 4 3 5" xfId="61944"/>
    <cellStyle name="Normal 6 3 2 2 4 3 5 2" xfId="61945"/>
    <cellStyle name="Normal 6 3 2 2 4 3 6" xfId="61946"/>
    <cellStyle name="Normal 6 3 2 2 4 3 7" xfId="61947"/>
    <cellStyle name="Normal 6 3 2 2 4 3_checks" xfId="61948"/>
    <cellStyle name="Normal 6 3 2 2 4 4" xfId="61949"/>
    <cellStyle name="Normal 6 3 2 2 4 4 2" xfId="61950"/>
    <cellStyle name="Normal 6 3 2 2 4 4_RPT_SBA_OMFI_FA" xfId="61951"/>
    <cellStyle name="Normal 6 3 2 2 4 5" xfId="61952"/>
    <cellStyle name="Normal 6 3 2 2 4 6" xfId="61953"/>
    <cellStyle name="Normal 6 3 2 2 4 6 2" xfId="61954"/>
    <cellStyle name="Normal 6 3 2 2 4 7" xfId="61955"/>
    <cellStyle name="Normal 6 3 2 2 4 7 2" xfId="61956"/>
    <cellStyle name="Normal 6 3 2 2 4 8" xfId="61957"/>
    <cellStyle name="Normal 6 3 2 2 4 8 2" xfId="61958"/>
    <cellStyle name="Normal 6 3 2 2 4 9" xfId="61959"/>
    <cellStyle name="Normal 6 3 2 2 4_checks" xfId="61960"/>
    <cellStyle name="Normal 6 3 2 2 5" xfId="61961"/>
    <cellStyle name="Normal 6 3 2 2 5 10" xfId="61962"/>
    <cellStyle name="Normal 6 3 2 2 5 2" xfId="61963"/>
    <cellStyle name="Normal 6 3 2 2 5 2 2" xfId="61964"/>
    <cellStyle name="Normal 6 3 2 2 5 2 2 2" xfId="61965"/>
    <cellStyle name="Normal 6 3 2 2 5 2 2_RPT_SBA_OMFI_FA" xfId="61966"/>
    <cellStyle name="Normal 6 3 2 2 5 2 3" xfId="61967"/>
    <cellStyle name="Normal 6 3 2 2 5 2 4" xfId="61968"/>
    <cellStyle name="Normal 6 3 2 2 5 2 4 2" xfId="61969"/>
    <cellStyle name="Normal 6 3 2 2 5 2 5" xfId="61970"/>
    <cellStyle name="Normal 6 3 2 2 5 2 5 2" xfId="61971"/>
    <cellStyle name="Normal 6 3 2 2 5 2 6" xfId="61972"/>
    <cellStyle name="Normal 6 3 2 2 5 2 6 2" xfId="61973"/>
    <cellStyle name="Normal 6 3 2 2 5 2 7" xfId="61974"/>
    <cellStyle name="Normal 6 3 2 2 5 2 8" xfId="61975"/>
    <cellStyle name="Normal 6 3 2 2 5 2_checks" xfId="61976"/>
    <cellStyle name="Normal 6 3 2 2 5 3" xfId="61977"/>
    <cellStyle name="Normal 6 3 2 2 5 3 2" xfId="61978"/>
    <cellStyle name="Normal 6 3 2 2 5 3 2 2" xfId="61979"/>
    <cellStyle name="Normal 6 3 2 2 5 3 2_RPT_SBA_OMFI_FA" xfId="61980"/>
    <cellStyle name="Normal 6 3 2 2 5 3 3" xfId="61981"/>
    <cellStyle name="Normal 6 3 2 2 5 3 3 2" xfId="61982"/>
    <cellStyle name="Normal 6 3 2 2 5 3 4" xfId="61983"/>
    <cellStyle name="Normal 6 3 2 2 5 3 4 2" xfId="61984"/>
    <cellStyle name="Normal 6 3 2 2 5 3 5" xfId="61985"/>
    <cellStyle name="Normal 6 3 2 2 5 3 5 2" xfId="61986"/>
    <cellStyle name="Normal 6 3 2 2 5 3 6" xfId="61987"/>
    <cellStyle name="Normal 6 3 2 2 5 3 7" xfId="61988"/>
    <cellStyle name="Normal 6 3 2 2 5 3_checks" xfId="61989"/>
    <cellStyle name="Normal 6 3 2 2 5 4" xfId="61990"/>
    <cellStyle name="Normal 6 3 2 2 5 4 2" xfId="61991"/>
    <cellStyle name="Normal 6 3 2 2 5 4_RPT_SBA_OMFI_FA" xfId="61992"/>
    <cellStyle name="Normal 6 3 2 2 5 5" xfId="61993"/>
    <cellStyle name="Normal 6 3 2 2 5 6" xfId="61994"/>
    <cellStyle name="Normal 6 3 2 2 5 6 2" xfId="61995"/>
    <cellStyle name="Normal 6 3 2 2 5 7" xfId="61996"/>
    <cellStyle name="Normal 6 3 2 2 5 7 2" xfId="61997"/>
    <cellStyle name="Normal 6 3 2 2 5 8" xfId="61998"/>
    <cellStyle name="Normal 6 3 2 2 5 8 2" xfId="61999"/>
    <cellStyle name="Normal 6 3 2 2 5 9" xfId="62000"/>
    <cellStyle name="Normal 6 3 2 2 5_checks" xfId="62001"/>
    <cellStyle name="Normal 6 3 2 2 6" xfId="62002"/>
    <cellStyle name="Normal 6 3 2 2 6 10" xfId="62003"/>
    <cellStyle name="Normal 6 3 2 2 6 2" xfId="62004"/>
    <cellStyle name="Normal 6 3 2 2 6 2 2" xfId="62005"/>
    <cellStyle name="Normal 6 3 2 2 6 2 2 2" xfId="62006"/>
    <cellStyle name="Normal 6 3 2 2 6 2 2_RPT_SBA_OMFI_FA" xfId="62007"/>
    <cellStyle name="Normal 6 3 2 2 6 2 3" xfId="62008"/>
    <cellStyle name="Normal 6 3 2 2 6 2 4" xfId="62009"/>
    <cellStyle name="Normal 6 3 2 2 6 2 4 2" xfId="62010"/>
    <cellStyle name="Normal 6 3 2 2 6 2 5" xfId="62011"/>
    <cellStyle name="Normal 6 3 2 2 6 2 5 2" xfId="62012"/>
    <cellStyle name="Normal 6 3 2 2 6 2 6" xfId="62013"/>
    <cellStyle name="Normal 6 3 2 2 6 2 6 2" xfId="62014"/>
    <cellStyle name="Normal 6 3 2 2 6 2 7" xfId="62015"/>
    <cellStyle name="Normal 6 3 2 2 6 2 8" xfId="62016"/>
    <cellStyle name="Normal 6 3 2 2 6 2_checks" xfId="62017"/>
    <cellStyle name="Normal 6 3 2 2 6 3" xfId="62018"/>
    <cellStyle name="Normal 6 3 2 2 6 3 2" xfId="62019"/>
    <cellStyle name="Normal 6 3 2 2 6 3 2 2" xfId="62020"/>
    <cellStyle name="Normal 6 3 2 2 6 3 2_RPT_SBA_OMFI_FA" xfId="62021"/>
    <cellStyle name="Normal 6 3 2 2 6 3 3" xfId="62022"/>
    <cellStyle name="Normal 6 3 2 2 6 3 3 2" xfId="62023"/>
    <cellStyle name="Normal 6 3 2 2 6 3 4" xfId="62024"/>
    <cellStyle name="Normal 6 3 2 2 6 3 4 2" xfId="62025"/>
    <cellStyle name="Normal 6 3 2 2 6 3 5" xfId="62026"/>
    <cellStyle name="Normal 6 3 2 2 6 3 5 2" xfId="62027"/>
    <cellStyle name="Normal 6 3 2 2 6 3 6" xfId="62028"/>
    <cellStyle name="Normal 6 3 2 2 6 3 7" xfId="62029"/>
    <cellStyle name="Normal 6 3 2 2 6 3_checks" xfId="62030"/>
    <cellStyle name="Normal 6 3 2 2 6 4" xfId="62031"/>
    <cellStyle name="Normal 6 3 2 2 6 4 2" xfId="62032"/>
    <cellStyle name="Normal 6 3 2 2 6 4_RPT_SBA_OMFI_FA" xfId="62033"/>
    <cellStyle name="Normal 6 3 2 2 6 5" xfId="62034"/>
    <cellStyle name="Normal 6 3 2 2 6 6" xfId="62035"/>
    <cellStyle name="Normal 6 3 2 2 6 6 2" xfId="62036"/>
    <cellStyle name="Normal 6 3 2 2 6 7" xfId="62037"/>
    <cellStyle name="Normal 6 3 2 2 6 7 2" xfId="62038"/>
    <cellStyle name="Normal 6 3 2 2 6 8" xfId="62039"/>
    <cellStyle name="Normal 6 3 2 2 6 8 2" xfId="62040"/>
    <cellStyle name="Normal 6 3 2 2 6 9" xfId="62041"/>
    <cellStyle name="Normal 6 3 2 2 6_checks" xfId="62042"/>
    <cellStyle name="Normal 6 3 2 2 7" xfId="62043"/>
    <cellStyle name="Normal 6 3 2 2 7 2" xfId="62044"/>
    <cellStyle name="Normal 6 3 2 2 7 2 2" xfId="62045"/>
    <cellStyle name="Normal 6 3 2 2 7 2 2 2" xfId="62046"/>
    <cellStyle name="Normal 6 3 2 2 7 2 2_RPT_SBA_OMFI_FA" xfId="62047"/>
    <cellStyle name="Normal 6 3 2 2 7 2 3" xfId="62048"/>
    <cellStyle name="Normal 6 3 2 2 7 2 4" xfId="62049"/>
    <cellStyle name="Normal 6 3 2 2 7 2 4 2" xfId="62050"/>
    <cellStyle name="Normal 6 3 2 2 7 2 5" xfId="62051"/>
    <cellStyle name="Normal 6 3 2 2 7 2 5 2" xfId="62052"/>
    <cellStyle name="Normal 6 3 2 2 7 2 6" xfId="62053"/>
    <cellStyle name="Normal 6 3 2 2 7 2 6 2" xfId="62054"/>
    <cellStyle name="Normal 6 3 2 2 7 2 7" xfId="62055"/>
    <cellStyle name="Normal 6 3 2 2 7 2 8" xfId="62056"/>
    <cellStyle name="Normal 6 3 2 2 7 2_checks" xfId="62057"/>
    <cellStyle name="Normal 6 3 2 2 7 3" xfId="62058"/>
    <cellStyle name="Normal 6 3 2 2 7 3 2" xfId="62059"/>
    <cellStyle name="Normal 6 3 2 2 7 3_RPT_SBA_OMFI_FA" xfId="62060"/>
    <cellStyle name="Normal 6 3 2 2 7 4" xfId="62061"/>
    <cellStyle name="Normal 6 3 2 2 7 5" xfId="62062"/>
    <cellStyle name="Normal 6 3 2 2 7 5 2" xfId="62063"/>
    <cellStyle name="Normal 6 3 2 2 7 6" xfId="62064"/>
    <cellStyle name="Normal 6 3 2 2 7 6 2" xfId="62065"/>
    <cellStyle name="Normal 6 3 2 2 7 7" xfId="62066"/>
    <cellStyle name="Normal 6 3 2 2 7 7 2" xfId="62067"/>
    <cellStyle name="Normal 6 3 2 2 7 8" xfId="62068"/>
    <cellStyle name="Normal 6 3 2 2 7 9" xfId="62069"/>
    <cellStyle name="Normal 6 3 2 2 7_checks" xfId="62070"/>
    <cellStyle name="Normal 6 3 2 2 8" xfId="62071"/>
    <cellStyle name="Normal 6 3 2 2 8 2" xfId="62072"/>
    <cellStyle name="Normal 6 3 2 2 8 2 2" xfId="62073"/>
    <cellStyle name="Normal 6 3 2 2 8 2_RPT_SBA_OMFI_FA" xfId="62074"/>
    <cellStyle name="Normal 6 3 2 2 8 3" xfId="62075"/>
    <cellStyle name="Normal 6 3 2 2 8 4" xfId="62076"/>
    <cellStyle name="Normal 6 3 2 2 8 4 2" xfId="62077"/>
    <cellStyle name="Normal 6 3 2 2 8 5" xfId="62078"/>
    <cellStyle name="Normal 6 3 2 2 8 5 2" xfId="62079"/>
    <cellStyle name="Normal 6 3 2 2 8 6" xfId="62080"/>
    <cellStyle name="Normal 6 3 2 2 8 6 2" xfId="62081"/>
    <cellStyle name="Normal 6 3 2 2 8 7" xfId="62082"/>
    <cellStyle name="Normal 6 3 2 2 8 8" xfId="62083"/>
    <cellStyle name="Normal 6 3 2 2 8_checks" xfId="62084"/>
    <cellStyle name="Normal 6 3 2 2 9" xfId="62085"/>
    <cellStyle name="Normal 6 3 2 2 9 2" xfId="62086"/>
    <cellStyle name="Normal 6 3 2 2 9 2 2" xfId="62087"/>
    <cellStyle name="Normal 6 3 2 2 9 2_RPT_SBA_OMFI_FA" xfId="62088"/>
    <cellStyle name="Normal 6 3 2 2 9 3" xfId="62089"/>
    <cellStyle name="Normal 6 3 2 2 9 3 2" xfId="62090"/>
    <cellStyle name="Normal 6 3 2 2 9 4" xfId="62091"/>
    <cellStyle name="Normal 6 3 2 2 9 4 2" xfId="62092"/>
    <cellStyle name="Normal 6 3 2 2 9 5" xfId="62093"/>
    <cellStyle name="Normal 6 3 2 2 9 5 2" xfId="62094"/>
    <cellStyle name="Normal 6 3 2 2 9 6" xfId="62095"/>
    <cellStyle name="Normal 6 3 2 2 9 7" xfId="62096"/>
    <cellStyle name="Normal 6 3 2 2 9_checks" xfId="62097"/>
    <cellStyle name="Normal 6 3 2 2_checks" xfId="62098"/>
    <cellStyle name="Normal 6 3 2 3" xfId="62099"/>
    <cellStyle name="Normal 6 3 2 3 10" xfId="62100"/>
    <cellStyle name="Normal 6 3 2 3 10 2" xfId="62101"/>
    <cellStyle name="Normal 6 3 2 3 11" xfId="62102"/>
    <cellStyle name="Normal 6 3 2 3 12" xfId="62103"/>
    <cellStyle name="Normal 6 3 2 3 2" xfId="62104"/>
    <cellStyle name="Normal 6 3 2 3 2 10" xfId="62105"/>
    <cellStyle name="Normal 6 3 2 3 2 2" xfId="62106"/>
    <cellStyle name="Normal 6 3 2 3 2 2 2" xfId="62107"/>
    <cellStyle name="Normal 6 3 2 3 2 2 2 2" xfId="62108"/>
    <cellStyle name="Normal 6 3 2 3 2 2 2_RPT_SBA_OMFI_FA" xfId="62109"/>
    <cellStyle name="Normal 6 3 2 3 2 2 3" xfId="62110"/>
    <cellStyle name="Normal 6 3 2 3 2 2 4" xfId="62111"/>
    <cellStyle name="Normal 6 3 2 3 2 2 4 2" xfId="62112"/>
    <cellStyle name="Normal 6 3 2 3 2 2 5" xfId="62113"/>
    <cellStyle name="Normal 6 3 2 3 2 2 5 2" xfId="62114"/>
    <cellStyle name="Normal 6 3 2 3 2 2 6" xfId="62115"/>
    <cellStyle name="Normal 6 3 2 3 2 2 6 2" xfId="62116"/>
    <cellStyle name="Normal 6 3 2 3 2 2 7" xfId="62117"/>
    <cellStyle name="Normal 6 3 2 3 2 2 8" xfId="62118"/>
    <cellStyle name="Normal 6 3 2 3 2 2_checks" xfId="62119"/>
    <cellStyle name="Normal 6 3 2 3 2 3" xfId="62120"/>
    <cellStyle name="Normal 6 3 2 3 2 3 2" xfId="62121"/>
    <cellStyle name="Normal 6 3 2 3 2 3 2 2" xfId="62122"/>
    <cellStyle name="Normal 6 3 2 3 2 3 2_RPT_SBA_OMFI_FA" xfId="62123"/>
    <cellStyle name="Normal 6 3 2 3 2 3 3" xfId="62124"/>
    <cellStyle name="Normal 6 3 2 3 2 3 3 2" xfId="62125"/>
    <cellStyle name="Normal 6 3 2 3 2 3 4" xfId="62126"/>
    <cellStyle name="Normal 6 3 2 3 2 3 4 2" xfId="62127"/>
    <cellStyle name="Normal 6 3 2 3 2 3 5" xfId="62128"/>
    <cellStyle name="Normal 6 3 2 3 2 3 5 2" xfId="62129"/>
    <cellStyle name="Normal 6 3 2 3 2 3 6" xfId="62130"/>
    <cellStyle name="Normal 6 3 2 3 2 3 7" xfId="62131"/>
    <cellStyle name="Normal 6 3 2 3 2 3_checks" xfId="62132"/>
    <cellStyle name="Normal 6 3 2 3 2 4" xfId="62133"/>
    <cellStyle name="Normal 6 3 2 3 2 4 2" xfId="62134"/>
    <cellStyle name="Normal 6 3 2 3 2 4_RPT_SBA_OMFI_FA" xfId="62135"/>
    <cellStyle name="Normal 6 3 2 3 2 5" xfId="62136"/>
    <cellStyle name="Normal 6 3 2 3 2 6" xfId="62137"/>
    <cellStyle name="Normal 6 3 2 3 2 6 2" xfId="62138"/>
    <cellStyle name="Normal 6 3 2 3 2 7" xfId="62139"/>
    <cellStyle name="Normal 6 3 2 3 2 7 2" xfId="62140"/>
    <cellStyle name="Normal 6 3 2 3 2 8" xfId="62141"/>
    <cellStyle name="Normal 6 3 2 3 2 8 2" xfId="62142"/>
    <cellStyle name="Normal 6 3 2 3 2 9" xfId="62143"/>
    <cellStyle name="Normal 6 3 2 3 2_checks" xfId="62144"/>
    <cellStyle name="Normal 6 3 2 3 3" xfId="62145"/>
    <cellStyle name="Normal 6 3 2 3 3 2" xfId="62146"/>
    <cellStyle name="Normal 6 3 2 3 3 2 2" xfId="62147"/>
    <cellStyle name="Normal 6 3 2 3 3 2 2 2" xfId="62148"/>
    <cellStyle name="Normal 6 3 2 3 3 2 2_RPT_SBA_OMFI_FA" xfId="62149"/>
    <cellStyle name="Normal 6 3 2 3 3 2 3" xfId="62150"/>
    <cellStyle name="Normal 6 3 2 3 3 2 4" xfId="62151"/>
    <cellStyle name="Normal 6 3 2 3 3 2 4 2" xfId="62152"/>
    <cellStyle name="Normal 6 3 2 3 3 2 5" xfId="62153"/>
    <cellStyle name="Normal 6 3 2 3 3 2 5 2" xfId="62154"/>
    <cellStyle name="Normal 6 3 2 3 3 2 6" xfId="62155"/>
    <cellStyle name="Normal 6 3 2 3 3 2 6 2" xfId="62156"/>
    <cellStyle name="Normal 6 3 2 3 3 2 7" xfId="62157"/>
    <cellStyle name="Normal 6 3 2 3 3 2 8" xfId="62158"/>
    <cellStyle name="Normal 6 3 2 3 3 2_checks" xfId="62159"/>
    <cellStyle name="Normal 6 3 2 3 3 3" xfId="62160"/>
    <cellStyle name="Normal 6 3 2 3 3 3 2" xfId="62161"/>
    <cellStyle name="Normal 6 3 2 3 3 3_RPT_SBA_OMFI_FA" xfId="62162"/>
    <cellStyle name="Normal 6 3 2 3 3 4" xfId="62163"/>
    <cellStyle name="Normal 6 3 2 3 3 5" xfId="62164"/>
    <cellStyle name="Normal 6 3 2 3 3 5 2" xfId="62165"/>
    <cellStyle name="Normal 6 3 2 3 3 6" xfId="62166"/>
    <cellStyle name="Normal 6 3 2 3 3 6 2" xfId="62167"/>
    <cellStyle name="Normal 6 3 2 3 3 7" xfId="62168"/>
    <cellStyle name="Normal 6 3 2 3 3 7 2" xfId="62169"/>
    <cellStyle name="Normal 6 3 2 3 3 8" xfId="62170"/>
    <cellStyle name="Normal 6 3 2 3 3 9" xfId="62171"/>
    <cellStyle name="Normal 6 3 2 3 3_checks" xfId="62172"/>
    <cellStyle name="Normal 6 3 2 3 4" xfId="62173"/>
    <cellStyle name="Normal 6 3 2 3 4 2" xfId="62174"/>
    <cellStyle name="Normal 6 3 2 3 4 2 2" xfId="62175"/>
    <cellStyle name="Normal 6 3 2 3 4 2_RPT_SBA_OMFI_FA" xfId="62176"/>
    <cellStyle name="Normal 6 3 2 3 4 3" xfId="62177"/>
    <cellStyle name="Normal 6 3 2 3 4 4" xfId="62178"/>
    <cellStyle name="Normal 6 3 2 3 4 4 2" xfId="62179"/>
    <cellStyle name="Normal 6 3 2 3 4 5" xfId="62180"/>
    <cellStyle name="Normal 6 3 2 3 4 5 2" xfId="62181"/>
    <cellStyle name="Normal 6 3 2 3 4 6" xfId="62182"/>
    <cellStyle name="Normal 6 3 2 3 4 6 2" xfId="62183"/>
    <cellStyle name="Normal 6 3 2 3 4 7" xfId="62184"/>
    <cellStyle name="Normal 6 3 2 3 4 8" xfId="62185"/>
    <cellStyle name="Normal 6 3 2 3 4_checks" xfId="62186"/>
    <cellStyle name="Normal 6 3 2 3 5" xfId="62187"/>
    <cellStyle name="Normal 6 3 2 3 5 2" xfId="62188"/>
    <cellStyle name="Normal 6 3 2 3 5 2 2" xfId="62189"/>
    <cellStyle name="Normal 6 3 2 3 5 2_RPT_SBA_OMFI_FA" xfId="62190"/>
    <cellStyle name="Normal 6 3 2 3 5 3" xfId="62191"/>
    <cellStyle name="Normal 6 3 2 3 5 3 2" xfId="62192"/>
    <cellStyle name="Normal 6 3 2 3 5 4" xfId="62193"/>
    <cellStyle name="Normal 6 3 2 3 5 4 2" xfId="62194"/>
    <cellStyle name="Normal 6 3 2 3 5 5" xfId="62195"/>
    <cellStyle name="Normal 6 3 2 3 5 5 2" xfId="62196"/>
    <cellStyle name="Normal 6 3 2 3 5 6" xfId="62197"/>
    <cellStyle name="Normal 6 3 2 3 5 7" xfId="62198"/>
    <cellStyle name="Normal 6 3 2 3 5_checks" xfId="62199"/>
    <cellStyle name="Normal 6 3 2 3 6" xfId="62200"/>
    <cellStyle name="Normal 6 3 2 3 6 2" xfId="62201"/>
    <cellStyle name="Normal 6 3 2 3 6_RPT_SBA_OMFI_FA" xfId="62202"/>
    <cellStyle name="Normal 6 3 2 3 7" xfId="62203"/>
    <cellStyle name="Normal 6 3 2 3 8" xfId="62204"/>
    <cellStyle name="Normal 6 3 2 3 8 2" xfId="62205"/>
    <cellStyle name="Normal 6 3 2 3 9" xfId="62206"/>
    <cellStyle name="Normal 6 3 2 3 9 2" xfId="62207"/>
    <cellStyle name="Normal 6 3 2 3_checks" xfId="62208"/>
    <cellStyle name="Normal 6 3 2 4" xfId="62209"/>
    <cellStyle name="Normal 6 3 2 4 10" xfId="62210"/>
    <cellStyle name="Normal 6 3 2 4 2" xfId="62211"/>
    <cellStyle name="Normal 6 3 2 4 2 2" xfId="62212"/>
    <cellStyle name="Normal 6 3 2 4 2 2 2" xfId="62213"/>
    <cellStyle name="Normal 6 3 2 4 2 2_RPT_SBA_OMFI_FA" xfId="62214"/>
    <cellStyle name="Normal 6 3 2 4 2 3" xfId="62215"/>
    <cellStyle name="Normal 6 3 2 4 2 4" xfId="62216"/>
    <cellStyle name="Normal 6 3 2 4 2 4 2" xfId="62217"/>
    <cellStyle name="Normal 6 3 2 4 2 5" xfId="62218"/>
    <cellStyle name="Normal 6 3 2 4 2 5 2" xfId="62219"/>
    <cellStyle name="Normal 6 3 2 4 2 6" xfId="62220"/>
    <cellStyle name="Normal 6 3 2 4 2 6 2" xfId="62221"/>
    <cellStyle name="Normal 6 3 2 4 2 7" xfId="62222"/>
    <cellStyle name="Normal 6 3 2 4 2 8" xfId="62223"/>
    <cellStyle name="Normal 6 3 2 4 2_checks" xfId="62224"/>
    <cellStyle name="Normal 6 3 2 4 3" xfId="62225"/>
    <cellStyle name="Normal 6 3 2 4 3 2" xfId="62226"/>
    <cellStyle name="Normal 6 3 2 4 3 2 2" xfId="62227"/>
    <cellStyle name="Normal 6 3 2 4 3 2_RPT_SBA_OMFI_FA" xfId="62228"/>
    <cellStyle name="Normal 6 3 2 4 3 3" xfId="62229"/>
    <cellStyle name="Normal 6 3 2 4 3 3 2" xfId="62230"/>
    <cellStyle name="Normal 6 3 2 4 3 4" xfId="62231"/>
    <cellStyle name="Normal 6 3 2 4 3 4 2" xfId="62232"/>
    <cellStyle name="Normal 6 3 2 4 3 5" xfId="62233"/>
    <cellStyle name="Normal 6 3 2 4 3 5 2" xfId="62234"/>
    <cellStyle name="Normal 6 3 2 4 3 6" xfId="62235"/>
    <cellStyle name="Normal 6 3 2 4 3 7" xfId="62236"/>
    <cellStyle name="Normal 6 3 2 4 3_checks" xfId="62237"/>
    <cellStyle name="Normal 6 3 2 4 4" xfId="62238"/>
    <cellStyle name="Normal 6 3 2 4 4 2" xfId="62239"/>
    <cellStyle name="Normal 6 3 2 4 4_RPT_SBA_OMFI_FA" xfId="62240"/>
    <cellStyle name="Normal 6 3 2 4 5" xfId="62241"/>
    <cellStyle name="Normal 6 3 2 4 6" xfId="62242"/>
    <cellStyle name="Normal 6 3 2 4 6 2" xfId="62243"/>
    <cellStyle name="Normal 6 3 2 4 7" xfId="62244"/>
    <cellStyle name="Normal 6 3 2 4 7 2" xfId="62245"/>
    <cellStyle name="Normal 6 3 2 4 8" xfId="62246"/>
    <cellStyle name="Normal 6 3 2 4 8 2" xfId="62247"/>
    <cellStyle name="Normal 6 3 2 4 9" xfId="62248"/>
    <cellStyle name="Normal 6 3 2 4_checks" xfId="62249"/>
    <cellStyle name="Normal 6 3 2 5" xfId="62250"/>
    <cellStyle name="Normal 6 3 2 5 10" xfId="62251"/>
    <cellStyle name="Normal 6 3 2 5 2" xfId="62252"/>
    <cellStyle name="Normal 6 3 2 5 2 2" xfId="62253"/>
    <cellStyle name="Normal 6 3 2 5 2 2 2" xfId="62254"/>
    <cellStyle name="Normal 6 3 2 5 2 2_RPT_SBA_OMFI_FA" xfId="62255"/>
    <cellStyle name="Normal 6 3 2 5 2 3" xfId="62256"/>
    <cellStyle name="Normal 6 3 2 5 2 4" xfId="62257"/>
    <cellStyle name="Normal 6 3 2 5 2 4 2" xfId="62258"/>
    <cellStyle name="Normal 6 3 2 5 2 5" xfId="62259"/>
    <cellStyle name="Normal 6 3 2 5 2 5 2" xfId="62260"/>
    <cellStyle name="Normal 6 3 2 5 2 6" xfId="62261"/>
    <cellStyle name="Normal 6 3 2 5 2 6 2" xfId="62262"/>
    <cellStyle name="Normal 6 3 2 5 2 7" xfId="62263"/>
    <cellStyle name="Normal 6 3 2 5 2 8" xfId="62264"/>
    <cellStyle name="Normal 6 3 2 5 2_checks" xfId="62265"/>
    <cellStyle name="Normal 6 3 2 5 3" xfId="62266"/>
    <cellStyle name="Normal 6 3 2 5 3 2" xfId="62267"/>
    <cellStyle name="Normal 6 3 2 5 3 2 2" xfId="62268"/>
    <cellStyle name="Normal 6 3 2 5 3 2_RPT_SBA_OMFI_FA" xfId="62269"/>
    <cellStyle name="Normal 6 3 2 5 3 3" xfId="62270"/>
    <cellStyle name="Normal 6 3 2 5 3 3 2" xfId="62271"/>
    <cellStyle name="Normal 6 3 2 5 3 4" xfId="62272"/>
    <cellStyle name="Normal 6 3 2 5 3 4 2" xfId="62273"/>
    <cellStyle name="Normal 6 3 2 5 3 5" xfId="62274"/>
    <cellStyle name="Normal 6 3 2 5 3 5 2" xfId="62275"/>
    <cellStyle name="Normal 6 3 2 5 3 6" xfId="62276"/>
    <cellStyle name="Normal 6 3 2 5 3 7" xfId="62277"/>
    <cellStyle name="Normal 6 3 2 5 3_checks" xfId="62278"/>
    <cellStyle name="Normal 6 3 2 5 4" xfId="62279"/>
    <cellStyle name="Normal 6 3 2 5 4 2" xfId="62280"/>
    <cellStyle name="Normal 6 3 2 5 4_RPT_SBA_OMFI_FA" xfId="62281"/>
    <cellStyle name="Normal 6 3 2 5 5" xfId="62282"/>
    <cellStyle name="Normal 6 3 2 5 6" xfId="62283"/>
    <cellStyle name="Normal 6 3 2 5 6 2" xfId="62284"/>
    <cellStyle name="Normal 6 3 2 5 7" xfId="62285"/>
    <cellStyle name="Normal 6 3 2 5 7 2" xfId="62286"/>
    <cellStyle name="Normal 6 3 2 5 8" xfId="62287"/>
    <cellStyle name="Normal 6 3 2 5 8 2" xfId="62288"/>
    <cellStyle name="Normal 6 3 2 5 9" xfId="62289"/>
    <cellStyle name="Normal 6 3 2 5_checks" xfId="62290"/>
    <cellStyle name="Normal 6 3 2 6" xfId="62291"/>
    <cellStyle name="Normal 6 3 2 6 10" xfId="62292"/>
    <cellStyle name="Normal 6 3 2 6 2" xfId="62293"/>
    <cellStyle name="Normal 6 3 2 6 2 2" xfId="62294"/>
    <cellStyle name="Normal 6 3 2 6 2 2 2" xfId="62295"/>
    <cellStyle name="Normal 6 3 2 6 2 2_RPT_SBA_OMFI_FA" xfId="62296"/>
    <cellStyle name="Normal 6 3 2 6 2 3" xfId="62297"/>
    <cellStyle name="Normal 6 3 2 6 2 4" xfId="62298"/>
    <cellStyle name="Normal 6 3 2 6 2 4 2" xfId="62299"/>
    <cellStyle name="Normal 6 3 2 6 2 5" xfId="62300"/>
    <cellStyle name="Normal 6 3 2 6 2 5 2" xfId="62301"/>
    <cellStyle name="Normal 6 3 2 6 2 6" xfId="62302"/>
    <cellStyle name="Normal 6 3 2 6 2 6 2" xfId="62303"/>
    <cellStyle name="Normal 6 3 2 6 2 7" xfId="62304"/>
    <cellStyle name="Normal 6 3 2 6 2 8" xfId="62305"/>
    <cellStyle name="Normal 6 3 2 6 2_checks" xfId="62306"/>
    <cellStyle name="Normal 6 3 2 6 3" xfId="62307"/>
    <cellStyle name="Normal 6 3 2 6 3 2" xfId="62308"/>
    <cellStyle name="Normal 6 3 2 6 3 2 2" xfId="62309"/>
    <cellStyle name="Normal 6 3 2 6 3 2_RPT_SBA_OMFI_FA" xfId="62310"/>
    <cellStyle name="Normal 6 3 2 6 3 3" xfId="62311"/>
    <cellStyle name="Normal 6 3 2 6 3 3 2" xfId="62312"/>
    <cellStyle name="Normal 6 3 2 6 3 4" xfId="62313"/>
    <cellStyle name="Normal 6 3 2 6 3 4 2" xfId="62314"/>
    <cellStyle name="Normal 6 3 2 6 3 5" xfId="62315"/>
    <cellStyle name="Normal 6 3 2 6 3 5 2" xfId="62316"/>
    <cellStyle name="Normal 6 3 2 6 3 6" xfId="62317"/>
    <cellStyle name="Normal 6 3 2 6 3 7" xfId="62318"/>
    <cellStyle name="Normal 6 3 2 6 3_checks" xfId="62319"/>
    <cellStyle name="Normal 6 3 2 6 4" xfId="62320"/>
    <cellStyle name="Normal 6 3 2 6 4 2" xfId="62321"/>
    <cellStyle name="Normal 6 3 2 6 4_RPT_SBA_OMFI_FA" xfId="62322"/>
    <cellStyle name="Normal 6 3 2 6 5" xfId="62323"/>
    <cellStyle name="Normal 6 3 2 6 6" xfId="62324"/>
    <cellStyle name="Normal 6 3 2 6 6 2" xfId="62325"/>
    <cellStyle name="Normal 6 3 2 6 7" xfId="62326"/>
    <cellStyle name="Normal 6 3 2 6 7 2" xfId="62327"/>
    <cellStyle name="Normal 6 3 2 6 8" xfId="62328"/>
    <cellStyle name="Normal 6 3 2 6 8 2" xfId="62329"/>
    <cellStyle name="Normal 6 3 2 6 9" xfId="62330"/>
    <cellStyle name="Normal 6 3 2 6_checks" xfId="62331"/>
    <cellStyle name="Normal 6 3 2 7" xfId="62332"/>
    <cellStyle name="Normal 6 3 2 7 10" xfId="62333"/>
    <cellStyle name="Normal 6 3 2 7 2" xfId="62334"/>
    <cellStyle name="Normal 6 3 2 7 2 2" xfId="62335"/>
    <cellStyle name="Normal 6 3 2 7 2 2 2" xfId="62336"/>
    <cellStyle name="Normal 6 3 2 7 2 2_RPT_SBA_OMFI_FA" xfId="62337"/>
    <cellStyle name="Normal 6 3 2 7 2 3" xfId="62338"/>
    <cellStyle name="Normal 6 3 2 7 2 4" xfId="62339"/>
    <cellStyle name="Normal 6 3 2 7 2 4 2" xfId="62340"/>
    <cellStyle name="Normal 6 3 2 7 2 5" xfId="62341"/>
    <cellStyle name="Normal 6 3 2 7 2 5 2" xfId="62342"/>
    <cellStyle name="Normal 6 3 2 7 2 6" xfId="62343"/>
    <cellStyle name="Normal 6 3 2 7 2 6 2" xfId="62344"/>
    <cellStyle name="Normal 6 3 2 7 2 7" xfId="62345"/>
    <cellStyle name="Normal 6 3 2 7 2 8" xfId="62346"/>
    <cellStyle name="Normal 6 3 2 7 2_checks" xfId="62347"/>
    <cellStyle name="Normal 6 3 2 7 3" xfId="62348"/>
    <cellStyle name="Normal 6 3 2 7 3 2" xfId="62349"/>
    <cellStyle name="Normal 6 3 2 7 3 2 2" xfId="62350"/>
    <cellStyle name="Normal 6 3 2 7 3 2_RPT_SBA_OMFI_FA" xfId="62351"/>
    <cellStyle name="Normal 6 3 2 7 3 3" xfId="62352"/>
    <cellStyle name="Normal 6 3 2 7 3 3 2" xfId="62353"/>
    <cellStyle name="Normal 6 3 2 7 3 4" xfId="62354"/>
    <cellStyle name="Normal 6 3 2 7 3 4 2" xfId="62355"/>
    <cellStyle name="Normal 6 3 2 7 3 5" xfId="62356"/>
    <cellStyle name="Normal 6 3 2 7 3 5 2" xfId="62357"/>
    <cellStyle name="Normal 6 3 2 7 3 6" xfId="62358"/>
    <cellStyle name="Normal 6 3 2 7 3 7" xfId="62359"/>
    <cellStyle name="Normal 6 3 2 7 3_checks" xfId="62360"/>
    <cellStyle name="Normal 6 3 2 7 4" xfId="62361"/>
    <cellStyle name="Normal 6 3 2 7 4 2" xfId="62362"/>
    <cellStyle name="Normal 6 3 2 7 4_RPT_SBA_OMFI_FA" xfId="62363"/>
    <cellStyle name="Normal 6 3 2 7 5" xfId="62364"/>
    <cellStyle name="Normal 6 3 2 7 6" xfId="62365"/>
    <cellStyle name="Normal 6 3 2 7 6 2" xfId="62366"/>
    <cellStyle name="Normal 6 3 2 7 7" xfId="62367"/>
    <cellStyle name="Normal 6 3 2 7 7 2" xfId="62368"/>
    <cellStyle name="Normal 6 3 2 7 8" xfId="62369"/>
    <cellStyle name="Normal 6 3 2 7 8 2" xfId="62370"/>
    <cellStyle name="Normal 6 3 2 7 9" xfId="62371"/>
    <cellStyle name="Normal 6 3 2 7_checks" xfId="62372"/>
    <cellStyle name="Normal 6 3 2 8" xfId="62373"/>
    <cellStyle name="Normal 6 3 2 8 2" xfId="62374"/>
    <cellStyle name="Normal 6 3 2 8 2 2" xfId="62375"/>
    <cellStyle name="Normal 6 3 2 8 2 2 2" xfId="62376"/>
    <cellStyle name="Normal 6 3 2 8 2 2_RPT_SBA_OMFI_FA" xfId="62377"/>
    <cellStyle name="Normal 6 3 2 8 2 3" xfId="62378"/>
    <cellStyle name="Normal 6 3 2 8 2 4" xfId="62379"/>
    <cellStyle name="Normal 6 3 2 8 2 4 2" xfId="62380"/>
    <cellStyle name="Normal 6 3 2 8 2 5" xfId="62381"/>
    <cellStyle name="Normal 6 3 2 8 2 5 2" xfId="62382"/>
    <cellStyle name="Normal 6 3 2 8 2 6" xfId="62383"/>
    <cellStyle name="Normal 6 3 2 8 2 6 2" xfId="62384"/>
    <cellStyle name="Normal 6 3 2 8 2 7" xfId="62385"/>
    <cellStyle name="Normal 6 3 2 8 2 8" xfId="62386"/>
    <cellStyle name="Normal 6 3 2 8 2_checks" xfId="62387"/>
    <cellStyle name="Normal 6 3 2 8 3" xfId="62388"/>
    <cellStyle name="Normal 6 3 2 8 3 2" xfId="62389"/>
    <cellStyle name="Normal 6 3 2 8 3_RPT_SBA_OMFI_FA" xfId="62390"/>
    <cellStyle name="Normal 6 3 2 8 4" xfId="62391"/>
    <cellStyle name="Normal 6 3 2 8 5" xfId="62392"/>
    <cellStyle name="Normal 6 3 2 8 5 2" xfId="62393"/>
    <cellStyle name="Normal 6 3 2 8 6" xfId="62394"/>
    <cellStyle name="Normal 6 3 2 8 6 2" xfId="62395"/>
    <cellStyle name="Normal 6 3 2 8 7" xfId="62396"/>
    <cellStyle name="Normal 6 3 2 8 7 2" xfId="62397"/>
    <cellStyle name="Normal 6 3 2 8 8" xfId="62398"/>
    <cellStyle name="Normal 6 3 2 8 9" xfId="62399"/>
    <cellStyle name="Normal 6 3 2 8_checks" xfId="62400"/>
    <cellStyle name="Normal 6 3 2 9" xfId="62401"/>
    <cellStyle name="Normal 6 3 2 9 2" xfId="62402"/>
    <cellStyle name="Normal 6 3 2 9 2 2" xfId="62403"/>
    <cellStyle name="Normal 6 3 2 9 2_RPT_SBA_OMFI_FA" xfId="62404"/>
    <cellStyle name="Normal 6 3 2 9 3" xfId="62405"/>
    <cellStyle name="Normal 6 3 2 9 4" xfId="62406"/>
    <cellStyle name="Normal 6 3 2 9 4 2" xfId="62407"/>
    <cellStyle name="Normal 6 3 2 9 5" xfId="62408"/>
    <cellStyle name="Normal 6 3 2 9 5 2" xfId="62409"/>
    <cellStyle name="Normal 6 3 2 9 6" xfId="62410"/>
    <cellStyle name="Normal 6 3 2 9 6 2" xfId="62411"/>
    <cellStyle name="Normal 6 3 2 9 7" xfId="62412"/>
    <cellStyle name="Normal 6 3 2 9 8" xfId="62413"/>
    <cellStyle name="Normal 6 3 2 9_checks" xfId="62414"/>
    <cellStyle name="Normal 6 3 2_checks" xfId="62415"/>
    <cellStyle name="Normal 6 3 3" xfId="62416"/>
    <cellStyle name="Normal 6 3 3 10" xfId="62417"/>
    <cellStyle name="Normal 6 3 3 10 2" xfId="62418"/>
    <cellStyle name="Normal 6 3 3 10_RPT_SBA_OMFI_FA" xfId="62419"/>
    <cellStyle name="Normal 6 3 3 11" xfId="62420"/>
    <cellStyle name="Normal 6 3 3 12" xfId="62421"/>
    <cellStyle name="Normal 6 3 3 12 2" xfId="62422"/>
    <cellStyle name="Normal 6 3 3 13" xfId="62423"/>
    <cellStyle name="Normal 6 3 3 13 2" xfId="62424"/>
    <cellStyle name="Normal 6 3 3 14" xfId="62425"/>
    <cellStyle name="Normal 6 3 3 14 2" xfId="62426"/>
    <cellStyle name="Normal 6 3 3 15" xfId="62427"/>
    <cellStyle name="Normal 6 3 3 16" xfId="62428"/>
    <cellStyle name="Normal 6 3 3 2" xfId="62429"/>
    <cellStyle name="Normal 6 3 3 2 10" xfId="62430"/>
    <cellStyle name="Normal 6 3 3 2 10 2" xfId="62431"/>
    <cellStyle name="Normal 6 3 3 2 11" xfId="62432"/>
    <cellStyle name="Normal 6 3 3 2 12" xfId="62433"/>
    <cellStyle name="Normal 6 3 3 2 2" xfId="62434"/>
    <cellStyle name="Normal 6 3 3 2 2 10" xfId="62435"/>
    <cellStyle name="Normal 6 3 3 2 2 2" xfId="62436"/>
    <cellStyle name="Normal 6 3 3 2 2 2 2" xfId="62437"/>
    <cellStyle name="Normal 6 3 3 2 2 2 2 2" xfId="62438"/>
    <cellStyle name="Normal 6 3 3 2 2 2 2_RPT_SBA_OMFI_FA" xfId="62439"/>
    <cellStyle name="Normal 6 3 3 2 2 2 3" xfId="62440"/>
    <cellStyle name="Normal 6 3 3 2 2 2 4" xfId="62441"/>
    <cellStyle name="Normal 6 3 3 2 2 2 4 2" xfId="62442"/>
    <cellStyle name="Normal 6 3 3 2 2 2 5" xfId="62443"/>
    <cellStyle name="Normal 6 3 3 2 2 2 5 2" xfId="62444"/>
    <cellStyle name="Normal 6 3 3 2 2 2 6" xfId="62445"/>
    <cellStyle name="Normal 6 3 3 2 2 2 6 2" xfId="62446"/>
    <cellStyle name="Normal 6 3 3 2 2 2 7" xfId="62447"/>
    <cellStyle name="Normal 6 3 3 2 2 2 8" xfId="62448"/>
    <cellStyle name="Normal 6 3 3 2 2 2_checks" xfId="62449"/>
    <cellStyle name="Normal 6 3 3 2 2 3" xfId="62450"/>
    <cellStyle name="Normal 6 3 3 2 2 3 2" xfId="62451"/>
    <cellStyle name="Normal 6 3 3 2 2 3 2 2" xfId="62452"/>
    <cellStyle name="Normal 6 3 3 2 2 3 2_RPT_SBA_OMFI_FA" xfId="62453"/>
    <cellStyle name="Normal 6 3 3 2 2 3 3" xfId="62454"/>
    <cellStyle name="Normal 6 3 3 2 2 3 3 2" xfId="62455"/>
    <cellStyle name="Normal 6 3 3 2 2 3 4" xfId="62456"/>
    <cellStyle name="Normal 6 3 3 2 2 3 4 2" xfId="62457"/>
    <cellStyle name="Normal 6 3 3 2 2 3 5" xfId="62458"/>
    <cellStyle name="Normal 6 3 3 2 2 3 5 2" xfId="62459"/>
    <cellStyle name="Normal 6 3 3 2 2 3 6" xfId="62460"/>
    <cellStyle name="Normal 6 3 3 2 2 3 7" xfId="62461"/>
    <cellStyle name="Normal 6 3 3 2 2 3_checks" xfId="62462"/>
    <cellStyle name="Normal 6 3 3 2 2 4" xfId="62463"/>
    <cellStyle name="Normal 6 3 3 2 2 4 2" xfId="62464"/>
    <cellStyle name="Normal 6 3 3 2 2 4_RPT_SBA_OMFI_FA" xfId="62465"/>
    <cellStyle name="Normal 6 3 3 2 2 5" xfId="62466"/>
    <cellStyle name="Normal 6 3 3 2 2 6" xfId="62467"/>
    <cellStyle name="Normal 6 3 3 2 2 6 2" xfId="62468"/>
    <cellStyle name="Normal 6 3 3 2 2 7" xfId="62469"/>
    <cellStyle name="Normal 6 3 3 2 2 7 2" xfId="62470"/>
    <cellStyle name="Normal 6 3 3 2 2 8" xfId="62471"/>
    <cellStyle name="Normal 6 3 3 2 2 8 2" xfId="62472"/>
    <cellStyle name="Normal 6 3 3 2 2 9" xfId="62473"/>
    <cellStyle name="Normal 6 3 3 2 2_checks" xfId="62474"/>
    <cellStyle name="Normal 6 3 3 2 3" xfId="62475"/>
    <cellStyle name="Normal 6 3 3 2 3 2" xfId="62476"/>
    <cellStyle name="Normal 6 3 3 2 3 2 2" xfId="62477"/>
    <cellStyle name="Normal 6 3 3 2 3 2 2 2" xfId="62478"/>
    <cellStyle name="Normal 6 3 3 2 3 2 2_RPT_SBA_OMFI_FA" xfId="62479"/>
    <cellStyle name="Normal 6 3 3 2 3 2 3" xfId="62480"/>
    <cellStyle name="Normal 6 3 3 2 3 2 4" xfId="62481"/>
    <cellStyle name="Normal 6 3 3 2 3 2 4 2" xfId="62482"/>
    <cellStyle name="Normal 6 3 3 2 3 2 5" xfId="62483"/>
    <cellStyle name="Normal 6 3 3 2 3 2 5 2" xfId="62484"/>
    <cellStyle name="Normal 6 3 3 2 3 2 6" xfId="62485"/>
    <cellStyle name="Normal 6 3 3 2 3 2 6 2" xfId="62486"/>
    <cellStyle name="Normal 6 3 3 2 3 2 7" xfId="62487"/>
    <cellStyle name="Normal 6 3 3 2 3 2 8" xfId="62488"/>
    <cellStyle name="Normal 6 3 3 2 3 2_checks" xfId="62489"/>
    <cellStyle name="Normal 6 3 3 2 3 3" xfId="62490"/>
    <cellStyle name="Normal 6 3 3 2 3 3 2" xfId="62491"/>
    <cellStyle name="Normal 6 3 3 2 3 3_RPT_SBA_OMFI_FA" xfId="62492"/>
    <cellStyle name="Normal 6 3 3 2 3 4" xfId="62493"/>
    <cellStyle name="Normal 6 3 3 2 3 5" xfId="62494"/>
    <cellStyle name="Normal 6 3 3 2 3 5 2" xfId="62495"/>
    <cellStyle name="Normal 6 3 3 2 3 6" xfId="62496"/>
    <cellStyle name="Normal 6 3 3 2 3 6 2" xfId="62497"/>
    <cellStyle name="Normal 6 3 3 2 3 7" xfId="62498"/>
    <cellStyle name="Normal 6 3 3 2 3 7 2" xfId="62499"/>
    <cellStyle name="Normal 6 3 3 2 3 8" xfId="62500"/>
    <cellStyle name="Normal 6 3 3 2 3 9" xfId="62501"/>
    <cellStyle name="Normal 6 3 3 2 3_checks" xfId="62502"/>
    <cellStyle name="Normal 6 3 3 2 4" xfId="62503"/>
    <cellStyle name="Normal 6 3 3 2 4 2" xfId="62504"/>
    <cellStyle name="Normal 6 3 3 2 4 2 2" xfId="62505"/>
    <cellStyle name="Normal 6 3 3 2 4 2_RPT_SBA_OMFI_FA" xfId="62506"/>
    <cellStyle name="Normal 6 3 3 2 4 3" xfId="62507"/>
    <cellStyle name="Normal 6 3 3 2 4 4" xfId="62508"/>
    <cellStyle name="Normal 6 3 3 2 4 4 2" xfId="62509"/>
    <cellStyle name="Normal 6 3 3 2 4 5" xfId="62510"/>
    <cellStyle name="Normal 6 3 3 2 4 5 2" xfId="62511"/>
    <cellStyle name="Normal 6 3 3 2 4 6" xfId="62512"/>
    <cellStyle name="Normal 6 3 3 2 4 6 2" xfId="62513"/>
    <cellStyle name="Normal 6 3 3 2 4 7" xfId="62514"/>
    <cellStyle name="Normal 6 3 3 2 4 8" xfId="62515"/>
    <cellStyle name="Normal 6 3 3 2 4_checks" xfId="62516"/>
    <cellStyle name="Normal 6 3 3 2 5" xfId="62517"/>
    <cellStyle name="Normal 6 3 3 2 5 2" xfId="62518"/>
    <cellStyle name="Normal 6 3 3 2 5 2 2" xfId="62519"/>
    <cellStyle name="Normal 6 3 3 2 5 2_RPT_SBA_OMFI_FA" xfId="62520"/>
    <cellStyle name="Normal 6 3 3 2 5 3" xfId="62521"/>
    <cellStyle name="Normal 6 3 3 2 5 3 2" xfId="62522"/>
    <cellStyle name="Normal 6 3 3 2 5 4" xfId="62523"/>
    <cellStyle name="Normal 6 3 3 2 5 4 2" xfId="62524"/>
    <cellStyle name="Normal 6 3 3 2 5 5" xfId="62525"/>
    <cellStyle name="Normal 6 3 3 2 5 5 2" xfId="62526"/>
    <cellStyle name="Normal 6 3 3 2 5 6" xfId="62527"/>
    <cellStyle name="Normal 6 3 3 2 5 7" xfId="62528"/>
    <cellStyle name="Normal 6 3 3 2 5_checks" xfId="62529"/>
    <cellStyle name="Normal 6 3 3 2 6" xfId="62530"/>
    <cellStyle name="Normal 6 3 3 2 6 2" xfId="62531"/>
    <cellStyle name="Normal 6 3 3 2 6_RPT_SBA_OMFI_FA" xfId="62532"/>
    <cellStyle name="Normal 6 3 3 2 7" xfId="62533"/>
    <cellStyle name="Normal 6 3 3 2 8" xfId="62534"/>
    <cellStyle name="Normal 6 3 3 2 8 2" xfId="62535"/>
    <cellStyle name="Normal 6 3 3 2 9" xfId="62536"/>
    <cellStyle name="Normal 6 3 3 2 9 2" xfId="62537"/>
    <cellStyle name="Normal 6 3 3 2_checks" xfId="62538"/>
    <cellStyle name="Normal 6 3 3 3" xfId="62539"/>
    <cellStyle name="Normal 6 3 3 3 10" xfId="62540"/>
    <cellStyle name="Normal 6 3 3 3 2" xfId="62541"/>
    <cellStyle name="Normal 6 3 3 3 2 2" xfId="62542"/>
    <cellStyle name="Normal 6 3 3 3 2 2 2" xfId="62543"/>
    <cellStyle name="Normal 6 3 3 3 2 2_RPT_SBA_OMFI_FA" xfId="62544"/>
    <cellStyle name="Normal 6 3 3 3 2 3" xfId="62545"/>
    <cellStyle name="Normal 6 3 3 3 2 4" xfId="62546"/>
    <cellStyle name="Normal 6 3 3 3 2 4 2" xfId="62547"/>
    <cellStyle name="Normal 6 3 3 3 2 5" xfId="62548"/>
    <cellStyle name="Normal 6 3 3 3 2 5 2" xfId="62549"/>
    <cellStyle name="Normal 6 3 3 3 2 6" xfId="62550"/>
    <cellStyle name="Normal 6 3 3 3 2 6 2" xfId="62551"/>
    <cellStyle name="Normal 6 3 3 3 2 7" xfId="62552"/>
    <cellStyle name="Normal 6 3 3 3 2 8" xfId="62553"/>
    <cellStyle name="Normal 6 3 3 3 2_checks" xfId="62554"/>
    <cellStyle name="Normal 6 3 3 3 3" xfId="62555"/>
    <cellStyle name="Normal 6 3 3 3 3 2" xfId="62556"/>
    <cellStyle name="Normal 6 3 3 3 3 2 2" xfId="62557"/>
    <cellStyle name="Normal 6 3 3 3 3 2_RPT_SBA_OMFI_FA" xfId="62558"/>
    <cellStyle name="Normal 6 3 3 3 3 3" xfId="62559"/>
    <cellStyle name="Normal 6 3 3 3 3 3 2" xfId="62560"/>
    <cellStyle name="Normal 6 3 3 3 3 4" xfId="62561"/>
    <cellStyle name="Normal 6 3 3 3 3 4 2" xfId="62562"/>
    <cellStyle name="Normal 6 3 3 3 3 5" xfId="62563"/>
    <cellStyle name="Normal 6 3 3 3 3 5 2" xfId="62564"/>
    <cellStyle name="Normal 6 3 3 3 3 6" xfId="62565"/>
    <cellStyle name="Normal 6 3 3 3 3 7" xfId="62566"/>
    <cellStyle name="Normal 6 3 3 3 3_checks" xfId="62567"/>
    <cellStyle name="Normal 6 3 3 3 4" xfId="62568"/>
    <cellStyle name="Normal 6 3 3 3 4 2" xfId="62569"/>
    <cellStyle name="Normal 6 3 3 3 4_RPT_SBA_OMFI_FA" xfId="62570"/>
    <cellStyle name="Normal 6 3 3 3 5" xfId="62571"/>
    <cellStyle name="Normal 6 3 3 3 6" xfId="62572"/>
    <cellStyle name="Normal 6 3 3 3 6 2" xfId="62573"/>
    <cellStyle name="Normal 6 3 3 3 7" xfId="62574"/>
    <cellStyle name="Normal 6 3 3 3 7 2" xfId="62575"/>
    <cellStyle name="Normal 6 3 3 3 8" xfId="62576"/>
    <cellStyle name="Normal 6 3 3 3 8 2" xfId="62577"/>
    <cellStyle name="Normal 6 3 3 3 9" xfId="62578"/>
    <cellStyle name="Normal 6 3 3 3_checks" xfId="62579"/>
    <cellStyle name="Normal 6 3 3 4" xfId="62580"/>
    <cellStyle name="Normal 6 3 3 4 10" xfId="62581"/>
    <cellStyle name="Normal 6 3 3 4 2" xfId="62582"/>
    <cellStyle name="Normal 6 3 3 4 2 2" xfId="62583"/>
    <cellStyle name="Normal 6 3 3 4 2 2 2" xfId="62584"/>
    <cellStyle name="Normal 6 3 3 4 2 2_RPT_SBA_OMFI_FA" xfId="62585"/>
    <cellStyle name="Normal 6 3 3 4 2 3" xfId="62586"/>
    <cellStyle name="Normal 6 3 3 4 2 4" xfId="62587"/>
    <cellStyle name="Normal 6 3 3 4 2 4 2" xfId="62588"/>
    <cellStyle name="Normal 6 3 3 4 2 5" xfId="62589"/>
    <cellStyle name="Normal 6 3 3 4 2 5 2" xfId="62590"/>
    <cellStyle name="Normal 6 3 3 4 2 6" xfId="62591"/>
    <cellStyle name="Normal 6 3 3 4 2 6 2" xfId="62592"/>
    <cellStyle name="Normal 6 3 3 4 2 7" xfId="62593"/>
    <cellStyle name="Normal 6 3 3 4 2 8" xfId="62594"/>
    <cellStyle name="Normal 6 3 3 4 2_checks" xfId="62595"/>
    <cellStyle name="Normal 6 3 3 4 3" xfId="62596"/>
    <cellStyle name="Normal 6 3 3 4 3 2" xfId="62597"/>
    <cellStyle name="Normal 6 3 3 4 3 2 2" xfId="62598"/>
    <cellStyle name="Normal 6 3 3 4 3 2_RPT_SBA_OMFI_FA" xfId="62599"/>
    <cellStyle name="Normal 6 3 3 4 3 3" xfId="62600"/>
    <cellStyle name="Normal 6 3 3 4 3 3 2" xfId="62601"/>
    <cellStyle name="Normal 6 3 3 4 3 4" xfId="62602"/>
    <cellStyle name="Normal 6 3 3 4 3 4 2" xfId="62603"/>
    <cellStyle name="Normal 6 3 3 4 3 5" xfId="62604"/>
    <cellStyle name="Normal 6 3 3 4 3 5 2" xfId="62605"/>
    <cellStyle name="Normal 6 3 3 4 3 6" xfId="62606"/>
    <cellStyle name="Normal 6 3 3 4 3 7" xfId="62607"/>
    <cellStyle name="Normal 6 3 3 4 3_checks" xfId="62608"/>
    <cellStyle name="Normal 6 3 3 4 4" xfId="62609"/>
    <cellStyle name="Normal 6 3 3 4 4 2" xfId="62610"/>
    <cellStyle name="Normal 6 3 3 4 4_RPT_SBA_OMFI_FA" xfId="62611"/>
    <cellStyle name="Normal 6 3 3 4 5" xfId="62612"/>
    <cellStyle name="Normal 6 3 3 4 6" xfId="62613"/>
    <cellStyle name="Normal 6 3 3 4 6 2" xfId="62614"/>
    <cellStyle name="Normal 6 3 3 4 7" xfId="62615"/>
    <cellStyle name="Normal 6 3 3 4 7 2" xfId="62616"/>
    <cellStyle name="Normal 6 3 3 4 8" xfId="62617"/>
    <cellStyle name="Normal 6 3 3 4 8 2" xfId="62618"/>
    <cellStyle name="Normal 6 3 3 4 9" xfId="62619"/>
    <cellStyle name="Normal 6 3 3 4_checks" xfId="62620"/>
    <cellStyle name="Normal 6 3 3 5" xfId="62621"/>
    <cellStyle name="Normal 6 3 3 5 10" xfId="62622"/>
    <cellStyle name="Normal 6 3 3 5 2" xfId="62623"/>
    <cellStyle name="Normal 6 3 3 5 2 2" xfId="62624"/>
    <cellStyle name="Normal 6 3 3 5 2 2 2" xfId="62625"/>
    <cellStyle name="Normal 6 3 3 5 2 2_RPT_SBA_OMFI_FA" xfId="62626"/>
    <cellStyle name="Normal 6 3 3 5 2 3" xfId="62627"/>
    <cellStyle name="Normal 6 3 3 5 2 4" xfId="62628"/>
    <cellStyle name="Normal 6 3 3 5 2 4 2" xfId="62629"/>
    <cellStyle name="Normal 6 3 3 5 2 5" xfId="62630"/>
    <cellStyle name="Normal 6 3 3 5 2 5 2" xfId="62631"/>
    <cellStyle name="Normal 6 3 3 5 2 6" xfId="62632"/>
    <cellStyle name="Normal 6 3 3 5 2 6 2" xfId="62633"/>
    <cellStyle name="Normal 6 3 3 5 2 7" xfId="62634"/>
    <cellStyle name="Normal 6 3 3 5 2 8" xfId="62635"/>
    <cellStyle name="Normal 6 3 3 5 2_checks" xfId="62636"/>
    <cellStyle name="Normal 6 3 3 5 3" xfId="62637"/>
    <cellStyle name="Normal 6 3 3 5 3 2" xfId="62638"/>
    <cellStyle name="Normal 6 3 3 5 3 2 2" xfId="62639"/>
    <cellStyle name="Normal 6 3 3 5 3 2_RPT_SBA_OMFI_FA" xfId="62640"/>
    <cellStyle name="Normal 6 3 3 5 3 3" xfId="62641"/>
    <cellStyle name="Normal 6 3 3 5 3 3 2" xfId="62642"/>
    <cellStyle name="Normal 6 3 3 5 3 4" xfId="62643"/>
    <cellStyle name="Normal 6 3 3 5 3 4 2" xfId="62644"/>
    <cellStyle name="Normal 6 3 3 5 3 5" xfId="62645"/>
    <cellStyle name="Normal 6 3 3 5 3 5 2" xfId="62646"/>
    <cellStyle name="Normal 6 3 3 5 3 6" xfId="62647"/>
    <cellStyle name="Normal 6 3 3 5 3 7" xfId="62648"/>
    <cellStyle name="Normal 6 3 3 5 3_checks" xfId="62649"/>
    <cellStyle name="Normal 6 3 3 5 4" xfId="62650"/>
    <cellStyle name="Normal 6 3 3 5 4 2" xfId="62651"/>
    <cellStyle name="Normal 6 3 3 5 4_RPT_SBA_OMFI_FA" xfId="62652"/>
    <cellStyle name="Normal 6 3 3 5 5" xfId="62653"/>
    <cellStyle name="Normal 6 3 3 5 6" xfId="62654"/>
    <cellStyle name="Normal 6 3 3 5 6 2" xfId="62655"/>
    <cellStyle name="Normal 6 3 3 5 7" xfId="62656"/>
    <cellStyle name="Normal 6 3 3 5 7 2" xfId="62657"/>
    <cellStyle name="Normal 6 3 3 5 8" xfId="62658"/>
    <cellStyle name="Normal 6 3 3 5 8 2" xfId="62659"/>
    <cellStyle name="Normal 6 3 3 5 9" xfId="62660"/>
    <cellStyle name="Normal 6 3 3 5_checks" xfId="62661"/>
    <cellStyle name="Normal 6 3 3 6" xfId="62662"/>
    <cellStyle name="Normal 6 3 3 6 10" xfId="62663"/>
    <cellStyle name="Normal 6 3 3 6 2" xfId="62664"/>
    <cellStyle name="Normal 6 3 3 6 2 2" xfId="62665"/>
    <cellStyle name="Normal 6 3 3 6 2 2 2" xfId="62666"/>
    <cellStyle name="Normal 6 3 3 6 2 2_RPT_SBA_OMFI_FA" xfId="62667"/>
    <cellStyle name="Normal 6 3 3 6 2 3" xfId="62668"/>
    <cellStyle name="Normal 6 3 3 6 2 4" xfId="62669"/>
    <cellStyle name="Normal 6 3 3 6 2 4 2" xfId="62670"/>
    <cellStyle name="Normal 6 3 3 6 2 5" xfId="62671"/>
    <cellStyle name="Normal 6 3 3 6 2 5 2" xfId="62672"/>
    <cellStyle name="Normal 6 3 3 6 2 6" xfId="62673"/>
    <cellStyle name="Normal 6 3 3 6 2 6 2" xfId="62674"/>
    <cellStyle name="Normal 6 3 3 6 2 7" xfId="62675"/>
    <cellStyle name="Normal 6 3 3 6 2 8" xfId="62676"/>
    <cellStyle name="Normal 6 3 3 6 2_checks" xfId="62677"/>
    <cellStyle name="Normal 6 3 3 6 3" xfId="62678"/>
    <cellStyle name="Normal 6 3 3 6 3 2" xfId="62679"/>
    <cellStyle name="Normal 6 3 3 6 3 2 2" xfId="62680"/>
    <cellStyle name="Normal 6 3 3 6 3 2_RPT_SBA_OMFI_FA" xfId="62681"/>
    <cellStyle name="Normal 6 3 3 6 3 3" xfId="62682"/>
    <cellStyle name="Normal 6 3 3 6 3 3 2" xfId="62683"/>
    <cellStyle name="Normal 6 3 3 6 3 4" xfId="62684"/>
    <cellStyle name="Normal 6 3 3 6 3 4 2" xfId="62685"/>
    <cellStyle name="Normal 6 3 3 6 3 5" xfId="62686"/>
    <cellStyle name="Normal 6 3 3 6 3 5 2" xfId="62687"/>
    <cellStyle name="Normal 6 3 3 6 3 6" xfId="62688"/>
    <cellStyle name="Normal 6 3 3 6 3 7" xfId="62689"/>
    <cellStyle name="Normal 6 3 3 6 3_checks" xfId="62690"/>
    <cellStyle name="Normal 6 3 3 6 4" xfId="62691"/>
    <cellStyle name="Normal 6 3 3 6 4 2" xfId="62692"/>
    <cellStyle name="Normal 6 3 3 6 4_RPT_SBA_OMFI_FA" xfId="62693"/>
    <cellStyle name="Normal 6 3 3 6 5" xfId="62694"/>
    <cellStyle name="Normal 6 3 3 6 6" xfId="62695"/>
    <cellStyle name="Normal 6 3 3 6 6 2" xfId="62696"/>
    <cellStyle name="Normal 6 3 3 6 7" xfId="62697"/>
    <cellStyle name="Normal 6 3 3 6 7 2" xfId="62698"/>
    <cellStyle name="Normal 6 3 3 6 8" xfId="62699"/>
    <cellStyle name="Normal 6 3 3 6 8 2" xfId="62700"/>
    <cellStyle name="Normal 6 3 3 6 9" xfId="62701"/>
    <cellStyle name="Normal 6 3 3 6_checks" xfId="62702"/>
    <cellStyle name="Normal 6 3 3 7" xfId="62703"/>
    <cellStyle name="Normal 6 3 3 7 2" xfId="62704"/>
    <cellStyle name="Normal 6 3 3 7 2 2" xfId="62705"/>
    <cellStyle name="Normal 6 3 3 7 2 2 2" xfId="62706"/>
    <cellStyle name="Normal 6 3 3 7 2 2_RPT_SBA_OMFI_FA" xfId="62707"/>
    <cellStyle name="Normal 6 3 3 7 2 3" xfId="62708"/>
    <cellStyle name="Normal 6 3 3 7 2 4" xfId="62709"/>
    <cellStyle name="Normal 6 3 3 7 2 4 2" xfId="62710"/>
    <cellStyle name="Normal 6 3 3 7 2 5" xfId="62711"/>
    <cellStyle name="Normal 6 3 3 7 2 5 2" xfId="62712"/>
    <cellStyle name="Normal 6 3 3 7 2 6" xfId="62713"/>
    <cellStyle name="Normal 6 3 3 7 2 6 2" xfId="62714"/>
    <cellStyle name="Normal 6 3 3 7 2 7" xfId="62715"/>
    <cellStyle name="Normal 6 3 3 7 2 8" xfId="62716"/>
    <cellStyle name="Normal 6 3 3 7 2_checks" xfId="62717"/>
    <cellStyle name="Normal 6 3 3 7 3" xfId="62718"/>
    <cellStyle name="Normal 6 3 3 7 3 2" xfId="62719"/>
    <cellStyle name="Normal 6 3 3 7 3_RPT_SBA_OMFI_FA" xfId="62720"/>
    <cellStyle name="Normal 6 3 3 7 4" xfId="62721"/>
    <cellStyle name="Normal 6 3 3 7 5" xfId="62722"/>
    <cellStyle name="Normal 6 3 3 7 5 2" xfId="62723"/>
    <cellStyle name="Normal 6 3 3 7 6" xfId="62724"/>
    <cellStyle name="Normal 6 3 3 7 6 2" xfId="62725"/>
    <cellStyle name="Normal 6 3 3 7 7" xfId="62726"/>
    <cellStyle name="Normal 6 3 3 7 7 2" xfId="62727"/>
    <cellStyle name="Normal 6 3 3 7 8" xfId="62728"/>
    <cellStyle name="Normal 6 3 3 7 9" xfId="62729"/>
    <cellStyle name="Normal 6 3 3 7_checks" xfId="62730"/>
    <cellStyle name="Normal 6 3 3 8" xfId="62731"/>
    <cellStyle name="Normal 6 3 3 8 2" xfId="62732"/>
    <cellStyle name="Normal 6 3 3 8 2 2" xfId="62733"/>
    <cellStyle name="Normal 6 3 3 8 2_RPT_SBA_OMFI_FA" xfId="62734"/>
    <cellStyle name="Normal 6 3 3 8 3" xfId="62735"/>
    <cellStyle name="Normal 6 3 3 8 4" xfId="62736"/>
    <cellStyle name="Normal 6 3 3 8 4 2" xfId="62737"/>
    <cellStyle name="Normal 6 3 3 8 5" xfId="62738"/>
    <cellStyle name="Normal 6 3 3 8 5 2" xfId="62739"/>
    <cellStyle name="Normal 6 3 3 8 6" xfId="62740"/>
    <cellStyle name="Normal 6 3 3 8 6 2" xfId="62741"/>
    <cellStyle name="Normal 6 3 3 8 7" xfId="62742"/>
    <cellStyle name="Normal 6 3 3 8 8" xfId="62743"/>
    <cellStyle name="Normal 6 3 3 8_checks" xfId="62744"/>
    <cellStyle name="Normal 6 3 3 9" xfId="62745"/>
    <cellStyle name="Normal 6 3 3 9 2" xfId="62746"/>
    <cellStyle name="Normal 6 3 3 9 2 2" xfId="62747"/>
    <cellStyle name="Normal 6 3 3 9 2_RPT_SBA_OMFI_FA" xfId="62748"/>
    <cellStyle name="Normal 6 3 3 9 3" xfId="62749"/>
    <cellStyle name="Normal 6 3 3 9 3 2" xfId="62750"/>
    <cellStyle name="Normal 6 3 3 9 4" xfId="62751"/>
    <cellStyle name="Normal 6 3 3 9 4 2" xfId="62752"/>
    <cellStyle name="Normal 6 3 3 9 5" xfId="62753"/>
    <cellStyle name="Normal 6 3 3 9 5 2" xfId="62754"/>
    <cellStyle name="Normal 6 3 3 9 6" xfId="62755"/>
    <cellStyle name="Normal 6 3 3 9 7" xfId="62756"/>
    <cellStyle name="Normal 6 3 3 9_checks" xfId="62757"/>
    <cellStyle name="Normal 6 3 3_checks" xfId="62758"/>
    <cellStyle name="Normal 6 3 4" xfId="62759"/>
    <cellStyle name="Normal 6 3 4 10" xfId="62760"/>
    <cellStyle name="Normal 6 3 4 10 2" xfId="62761"/>
    <cellStyle name="Normal 6 3 4 11" xfId="62762"/>
    <cellStyle name="Normal 6 3 4 12" xfId="62763"/>
    <cellStyle name="Normal 6 3 4 2" xfId="62764"/>
    <cellStyle name="Normal 6 3 4 2 10" xfId="62765"/>
    <cellStyle name="Normal 6 3 4 2 2" xfId="62766"/>
    <cellStyle name="Normal 6 3 4 2 2 2" xfId="62767"/>
    <cellStyle name="Normal 6 3 4 2 2 2 2" xfId="62768"/>
    <cellStyle name="Normal 6 3 4 2 2 2_RPT_SBA_OMFI_FA" xfId="62769"/>
    <cellStyle name="Normal 6 3 4 2 2 3" xfId="62770"/>
    <cellStyle name="Normal 6 3 4 2 2 4" xfId="62771"/>
    <cellStyle name="Normal 6 3 4 2 2 4 2" xfId="62772"/>
    <cellStyle name="Normal 6 3 4 2 2 5" xfId="62773"/>
    <cellStyle name="Normal 6 3 4 2 2 5 2" xfId="62774"/>
    <cellStyle name="Normal 6 3 4 2 2 6" xfId="62775"/>
    <cellStyle name="Normal 6 3 4 2 2 6 2" xfId="62776"/>
    <cellStyle name="Normal 6 3 4 2 2 7" xfId="62777"/>
    <cellStyle name="Normal 6 3 4 2 2 8" xfId="62778"/>
    <cellStyle name="Normal 6 3 4 2 2_checks" xfId="62779"/>
    <cellStyle name="Normal 6 3 4 2 3" xfId="62780"/>
    <cellStyle name="Normal 6 3 4 2 3 2" xfId="62781"/>
    <cellStyle name="Normal 6 3 4 2 3 2 2" xfId="62782"/>
    <cellStyle name="Normal 6 3 4 2 3 2_RPT_SBA_OMFI_FA" xfId="62783"/>
    <cellStyle name="Normal 6 3 4 2 3 3" xfId="62784"/>
    <cellStyle name="Normal 6 3 4 2 3 3 2" xfId="62785"/>
    <cellStyle name="Normal 6 3 4 2 3 4" xfId="62786"/>
    <cellStyle name="Normal 6 3 4 2 3 4 2" xfId="62787"/>
    <cellStyle name="Normal 6 3 4 2 3 5" xfId="62788"/>
    <cellStyle name="Normal 6 3 4 2 3 5 2" xfId="62789"/>
    <cellStyle name="Normal 6 3 4 2 3 6" xfId="62790"/>
    <cellStyle name="Normal 6 3 4 2 3 7" xfId="62791"/>
    <cellStyle name="Normal 6 3 4 2 3_checks" xfId="62792"/>
    <cellStyle name="Normal 6 3 4 2 4" xfId="62793"/>
    <cellStyle name="Normal 6 3 4 2 4 2" xfId="62794"/>
    <cellStyle name="Normal 6 3 4 2 4_RPT_SBA_OMFI_FA" xfId="62795"/>
    <cellStyle name="Normal 6 3 4 2 5" xfId="62796"/>
    <cellStyle name="Normal 6 3 4 2 6" xfId="62797"/>
    <cellStyle name="Normal 6 3 4 2 6 2" xfId="62798"/>
    <cellStyle name="Normal 6 3 4 2 7" xfId="62799"/>
    <cellStyle name="Normal 6 3 4 2 7 2" xfId="62800"/>
    <cellStyle name="Normal 6 3 4 2 8" xfId="62801"/>
    <cellStyle name="Normal 6 3 4 2 8 2" xfId="62802"/>
    <cellStyle name="Normal 6 3 4 2 9" xfId="62803"/>
    <cellStyle name="Normal 6 3 4 2_checks" xfId="62804"/>
    <cellStyle name="Normal 6 3 4 3" xfId="62805"/>
    <cellStyle name="Normal 6 3 4 3 2" xfId="62806"/>
    <cellStyle name="Normal 6 3 4 3 2 2" xfId="62807"/>
    <cellStyle name="Normal 6 3 4 3 2 2 2" xfId="62808"/>
    <cellStyle name="Normal 6 3 4 3 2 2_RPT_SBA_OMFI_FA" xfId="62809"/>
    <cellStyle name="Normal 6 3 4 3 2 3" xfId="62810"/>
    <cellStyle name="Normal 6 3 4 3 2 4" xfId="62811"/>
    <cellStyle name="Normal 6 3 4 3 2 4 2" xfId="62812"/>
    <cellStyle name="Normal 6 3 4 3 2 5" xfId="62813"/>
    <cellStyle name="Normal 6 3 4 3 2 5 2" xfId="62814"/>
    <cellStyle name="Normal 6 3 4 3 2 6" xfId="62815"/>
    <cellStyle name="Normal 6 3 4 3 2 6 2" xfId="62816"/>
    <cellStyle name="Normal 6 3 4 3 2 7" xfId="62817"/>
    <cellStyle name="Normal 6 3 4 3 2 8" xfId="62818"/>
    <cellStyle name="Normal 6 3 4 3 2_checks" xfId="62819"/>
    <cellStyle name="Normal 6 3 4 3 3" xfId="62820"/>
    <cellStyle name="Normal 6 3 4 3 3 2" xfId="62821"/>
    <cellStyle name="Normal 6 3 4 3 3_RPT_SBA_OMFI_FA" xfId="62822"/>
    <cellStyle name="Normal 6 3 4 3 4" xfId="62823"/>
    <cellStyle name="Normal 6 3 4 3 5" xfId="62824"/>
    <cellStyle name="Normal 6 3 4 3 5 2" xfId="62825"/>
    <cellStyle name="Normal 6 3 4 3 6" xfId="62826"/>
    <cellStyle name="Normal 6 3 4 3 6 2" xfId="62827"/>
    <cellStyle name="Normal 6 3 4 3 7" xfId="62828"/>
    <cellStyle name="Normal 6 3 4 3 7 2" xfId="62829"/>
    <cellStyle name="Normal 6 3 4 3 8" xfId="62830"/>
    <cellStyle name="Normal 6 3 4 3 9" xfId="62831"/>
    <cellStyle name="Normal 6 3 4 3_checks" xfId="62832"/>
    <cellStyle name="Normal 6 3 4 4" xfId="62833"/>
    <cellStyle name="Normal 6 3 4 4 2" xfId="62834"/>
    <cellStyle name="Normal 6 3 4 4 2 2" xfId="62835"/>
    <cellStyle name="Normal 6 3 4 4 2_RPT_SBA_OMFI_FA" xfId="62836"/>
    <cellStyle name="Normal 6 3 4 4 3" xfId="62837"/>
    <cellStyle name="Normal 6 3 4 4 4" xfId="62838"/>
    <cellStyle name="Normal 6 3 4 4 4 2" xfId="62839"/>
    <cellStyle name="Normal 6 3 4 4 5" xfId="62840"/>
    <cellStyle name="Normal 6 3 4 4 5 2" xfId="62841"/>
    <cellStyle name="Normal 6 3 4 4 6" xfId="62842"/>
    <cellStyle name="Normal 6 3 4 4 6 2" xfId="62843"/>
    <cellStyle name="Normal 6 3 4 4 7" xfId="62844"/>
    <cellStyle name="Normal 6 3 4 4 8" xfId="62845"/>
    <cellStyle name="Normal 6 3 4 4_checks" xfId="62846"/>
    <cellStyle name="Normal 6 3 4 5" xfId="62847"/>
    <cellStyle name="Normal 6 3 4 5 2" xfId="62848"/>
    <cellStyle name="Normal 6 3 4 5 2 2" xfId="62849"/>
    <cellStyle name="Normal 6 3 4 5 2_RPT_SBA_OMFI_FA" xfId="62850"/>
    <cellStyle name="Normal 6 3 4 5 3" xfId="62851"/>
    <cellStyle name="Normal 6 3 4 5 3 2" xfId="62852"/>
    <cellStyle name="Normal 6 3 4 5 4" xfId="62853"/>
    <cellStyle name="Normal 6 3 4 5 4 2" xfId="62854"/>
    <cellStyle name="Normal 6 3 4 5 5" xfId="62855"/>
    <cellStyle name="Normal 6 3 4 5 5 2" xfId="62856"/>
    <cellStyle name="Normal 6 3 4 5 6" xfId="62857"/>
    <cellStyle name="Normal 6 3 4 5 7" xfId="62858"/>
    <cellStyle name="Normal 6 3 4 5_checks" xfId="62859"/>
    <cellStyle name="Normal 6 3 4 6" xfId="62860"/>
    <cellStyle name="Normal 6 3 4 6 2" xfId="62861"/>
    <cellStyle name="Normal 6 3 4 6_RPT_SBA_OMFI_FA" xfId="62862"/>
    <cellStyle name="Normal 6 3 4 7" xfId="62863"/>
    <cellStyle name="Normal 6 3 4 8" xfId="62864"/>
    <cellStyle name="Normal 6 3 4 8 2" xfId="62865"/>
    <cellStyle name="Normal 6 3 4 9" xfId="62866"/>
    <cellStyle name="Normal 6 3 4 9 2" xfId="62867"/>
    <cellStyle name="Normal 6 3 4_checks" xfId="62868"/>
    <cellStyle name="Normal 6 3 5" xfId="62869"/>
    <cellStyle name="Normal 6 3 5 10" xfId="62870"/>
    <cellStyle name="Normal 6 3 5 2" xfId="62871"/>
    <cellStyle name="Normal 6 3 5 2 2" xfId="62872"/>
    <cellStyle name="Normal 6 3 5 2 2 2" xfId="62873"/>
    <cellStyle name="Normal 6 3 5 2 2_RPT_SBA_OMFI_FA" xfId="62874"/>
    <cellStyle name="Normal 6 3 5 2 3" xfId="62875"/>
    <cellStyle name="Normal 6 3 5 2 4" xfId="62876"/>
    <cellStyle name="Normal 6 3 5 2 4 2" xfId="62877"/>
    <cellStyle name="Normal 6 3 5 2 5" xfId="62878"/>
    <cellStyle name="Normal 6 3 5 2 5 2" xfId="62879"/>
    <cellStyle name="Normal 6 3 5 2 6" xfId="62880"/>
    <cellStyle name="Normal 6 3 5 2 6 2" xfId="62881"/>
    <cellStyle name="Normal 6 3 5 2 7" xfId="62882"/>
    <cellStyle name="Normal 6 3 5 2 8" xfId="62883"/>
    <cellStyle name="Normal 6 3 5 2_checks" xfId="62884"/>
    <cellStyle name="Normal 6 3 5 3" xfId="62885"/>
    <cellStyle name="Normal 6 3 5 3 2" xfId="62886"/>
    <cellStyle name="Normal 6 3 5 3 2 2" xfId="62887"/>
    <cellStyle name="Normal 6 3 5 3 2_RPT_SBA_OMFI_FA" xfId="62888"/>
    <cellStyle name="Normal 6 3 5 3 3" xfId="62889"/>
    <cellStyle name="Normal 6 3 5 3 3 2" xfId="62890"/>
    <cellStyle name="Normal 6 3 5 3 4" xfId="62891"/>
    <cellStyle name="Normal 6 3 5 3 4 2" xfId="62892"/>
    <cellStyle name="Normal 6 3 5 3 5" xfId="62893"/>
    <cellStyle name="Normal 6 3 5 3 5 2" xfId="62894"/>
    <cellStyle name="Normal 6 3 5 3 6" xfId="62895"/>
    <cellStyle name="Normal 6 3 5 3 7" xfId="62896"/>
    <cellStyle name="Normal 6 3 5 3_checks" xfId="62897"/>
    <cellStyle name="Normal 6 3 5 4" xfId="62898"/>
    <cellStyle name="Normal 6 3 5 4 2" xfId="62899"/>
    <cellStyle name="Normal 6 3 5 4_RPT_SBA_OMFI_FA" xfId="62900"/>
    <cellStyle name="Normal 6 3 5 5" xfId="62901"/>
    <cellStyle name="Normal 6 3 5 6" xfId="62902"/>
    <cellStyle name="Normal 6 3 5 6 2" xfId="62903"/>
    <cellStyle name="Normal 6 3 5 7" xfId="62904"/>
    <cellStyle name="Normal 6 3 5 7 2" xfId="62905"/>
    <cellStyle name="Normal 6 3 5 8" xfId="62906"/>
    <cellStyle name="Normal 6 3 5 8 2" xfId="62907"/>
    <cellStyle name="Normal 6 3 5 9" xfId="62908"/>
    <cellStyle name="Normal 6 3 5_checks" xfId="62909"/>
    <cellStyle name="Normal 6 3 6" xfId="62910"/>
    <cellStyle name="Normal 6 3 6 10" xfId="62911"/>
    <cellStyle name="Normal 6 3 6 2" xfId="62912"/>
    <cellStyle name="Normal 6 3 6 2 2" xfId="62913"/>
    <cellStyle name="Normal 6 3 6 2 2 2" xfId="62914"/>
    <cellStyle name="Normal 6 3 6 2 2_RPT_SBA_OMFI_FA" xfId="62915"/>
    <cellStyle name="Normal 6 3 6 2 3" xfId="62916"/>
    <cellStyle name="Normal 6 3 6 2 4" xfId="62917"/>
    <cellStyle name="Normal 6 3 6 2 4 2" xfId="62918"/>
    <cellStyle name="Normal 6 3 6 2 5" xfId="62919"/>
    <cellStyle name="Normal 6 3 6 2 5 2" xfId="62920"/>
    <cellStyle name="Normal 6 3 6 2 6" xfId="62921"/>
    <cellStyle name="Normal 6 3 6 2 6 2" xfId="62922"/>
    <cellStyle name="Normal 6 3 6 2 7" xfId="62923"/>
    <cellStyle name="Normal 6 3 6 2 8" xfId="62924"/>
    <cellStyle name="Normal 6 3 6 2_checks" xfId="62925"/>
    <cellStyle name="Normal 6 3 6 3" xfId="62926"/>
    <cellStyle name="Normal 6 3 6 3 2" xfId="62927"/>
    <cellStyle name="Normal 6 3 6 3 2 2" xfId="62928"/>
    <cellStyle name="Normal 6 3 6 3 2_RPT_SBA_OMFI_FA" xfId="62929"/>
    <cellStyle name="Normal 6 3 6 3 3" xfId="62930"/>
    <cellStyle name="Normal 6 3 6 3 3 2" xfId="62931"/>
    <cellStyle name="Normal 6 3 6 3 4" xfId="62932"/>
    <cellStyle name="Normal 6 3 6 3 4 2" xfId="62933"/>
    <cellStyle name="Normal 6 3 6 3 5" xfId="62934"/>
    <cellStyle name="Normal 6 3 6 3 5 2" xfId="62935"/>
    <cellStyle name="Normal 6 3 6 3 6" xfId="62936"/>
    <cellStyle name="Normal 6 3 6 3 7" xfId="62937"/>
    <cellStyle name="Normal 6 3 6 3_checks" xfId="62938"/>
    <cellStyle name="Normal 6 3 6 4" xfId="62939"/>
    <cellStyle name="Normal 6 3 6 4 2" xfId="62940"/>
    <cellStyle name="Normal 6 3 6 4_RPT_SBA_OMFI_FA" xfId="62941"/>
    <cellStyle name="Normal 6 3 6 5" xfId="62942"/>
    <cellStyle name="Normal 6 3 6 6" xfId="62943"/>
    <cellStyle name="Normal 6 3 6 6 2" xfId="62944"/>
    <cellStyle name="Normal 6 3 6 7" xfId="62945"/>
    <cellStyle name="Normal 6 3 6 7 2" xfId="62946"/>
    <cellStyle name="Normal 6 3 6 8" xfId="62947"/>
    <cellStyle name="Normal 6 3 6 8 2" xfId="62948"/>
    <cellStyle name="Normal 6 3 6 9" xfId="62949"/>
    <cellStyle name="Normal 6 3 6_checks" xfId="62950"/>
    <cellStyle name="Normal 6 3 7" xfId="62951"/>
    <cellStyle name="Normal 6 3 7 10" xfId="62952"/>
    <cellStyle name="Normal 6 3 7 2" xfId="62953"/>
    <cellStyle name="Normal 6 3 7 2 2" xfId="62954"/>
    <cellStyle name="Normal 6 3 7 2 2 2" xfId="62955"/>
    <cellStyle name="Normal 6 3 7 2 2_RPT_SBA_OMFI_FA" xfId="62956"/>
    <cellStyle name="Normal 6 3 7 2 3" xfId="62957"/>
    <cellStyle name="Normal 6 3 7 2 4" xfId="62958"/>
    <cellStyle name="Normal 6 3 7 2 4 2" xfId="62959"/>
    <cellStyle name="Normal 6 3 7 2 5" xfId="62960"/>
    <cellStyle name="Normal 6 3 7 2 5 2" xfId="62961"/>
    <cellStyle name="Normal 6 3 7 2 6" xfId="62962"/>
    <cellStyle name="Normal 6 3 7 2 6 2" xfId="62963"/>
    <cellStyle name="Normal 6 3 7 2 7" xfId="62964"/>
    <cellStyle name="Normal 6 3 7 2 8" xfId="62965"/>
    <cellStyle name="Normal 6 3 7 2_checks" xfId="62966"/>
    <cellStyle name="Normal 6 3 7 3" xfId="62967"/>
    <cellStyle name="Normal 6 3 7 3 2" xfId="62968"/>
    <cellStyle name="Normal 6 3 7 3 2 2" xfId="62969"/>
    <cellStyle name="Normal 6 3 7 3 2_RPT_SBA_OMFI_FA" xfId="62970"/>
    <cellStyle name="Normal 6 3 7 3 3" xfId="62971"/>
    <cellStyle name="Normal 6 3 7 3 3 2" xfId="62972"/>
    <cellStyle name="Normal 6 3 7 3 4" xfId="62973"/>
    <cellStyle name="Normal 6 3 7 3 4 2" xfId="62974"/>
    <cellStyle name="Normal 6 3 7 3 5" xfId="62975"/>
    <cellStyle name="Normal 6 3 7 3 5 2" xfId="62976"/>
    <cellStyle name="Normal 6 3 7 3 6" xfId="62977"/>
    <cellStyle name="Normal 6 3 7 3 7" xfId="62978"/>
    <cellStyle name="Normal 6 3 7 3_checks" xfId="62979"/>
    <cellStyle name="Normal 6 3 7 4" xfId="62980"/>
    <cellStyle name="Normal 6 3 7 4 2" xfId="62981"/>
    <cellStyle name="Normal 6 3 7 4_RPT_SBA_OMFI_FA" xfId="62982"/>
    <cellStyle name="Normal 6 3 7 5" xfId="62983"/>
    <cellStyle name="Normal 6 3 7 6" xfId="62984"/>
    <cellStyle name="Normal 6 3 7 6 2" xfId="62985"/>
    <cellStyle name="Normal 6 3 7 7" xfId="62986"/>
    <cellStyle name="Normal 6 3 7 7 2" xfId="62987"/>
    <cellStyle name="Normal 6 3 7 8" xfId="62988"/>
    <cellStyle name="Normal 6 3 7 8 2" xfId="62989"/>
    <cellStyle name="Normal 6 3 7 9" xfId="62990"/>
    <cellStyle name="Normal 6 3 7_checks" xfId="62991"/>
    <cellStyle name="Normal 6 3 8" xfId="62992"/>
    <cellStyle name="Normal 6 3 8 10" xfId="62993"/>
    <cellStyle name="Normal 6 3 8 2" xfId="62994"/>
    <cellStyle name="Normal 6 3 8 2 2" xfId="62995"/>
    <cellStyle name="Normal 6 3 8 2 2 2" xfId="62996"/>
    <cellStyle name="Normal 6 3 8 2 2_RPT_SBA_OMFI_FA" xfId="62997"/>
    <cellStyle name="Normal 6 3 8 2 3" xfId="62998"/>
    <cellStyle name="Normal 6 3 8 2 4" xfId="62999"/>
    <cellStyle name="Normal 6 3 8 2 4 2" xfId="63000"/>
    <cellStyle name="Normal 6 3 8 2 5" xfId="63001"/>
    <cellStyle name="Normal 6 3 8 2 5 2" xfId="63002"/>
    <cellStyle name="Normal 6 3 8 2 6" xfId="63003"/>
    <cellStyle name="Normal 6 3 8 2 6 2" xfId="63004"/>
    <cellStyle name="Normal 6 3 8 2 7" xfId="63005"/>
    <cellStyle name="Normal 6 3 8 2 8" xfId="63006"/>
    <cellStyle name="Normal 6 3 8 2_checks" xfId="63007"/>
    <cellStyle name="Normal 6 3 8 3" xfId="63008"/>
    <cellStyle name="Normal 6 3 8 3 2" xfId="63009"/>
    <cellStyle name="Normal 6 3 8 3 2 2" xfId="63010"/>
    <cellStyle name="Normal 6 3 8 3 2_RPT_SBA_OMFI_FA" xfId="63011"/>
    <cellStyle name="Normal 6 3 8 3 3" xfId="63012"/>
    <cellStyle name="Normal 6 3 8 3 3 2" xfId="63013"/>
    <cellStyle name="Normal 6 3 8 3 4" xfId="63014"/>
    <cellStyle name="Normal 6 3 8 3 4 2" xfId="63015"/>
    <cellStyle name="Normal 6 3 8 3 5" xfId="63016"/>
    <cellStyle name="Normal 6 3 8 3 5 2" xfId="63017"/>
    <cellStyle name="Normal 6 3 8 3 6" xfId="63018"/>
    <cellStyle name="Normal 6 3 8 3 7" xfId="63019"/>
    <cellStyle name="Normal 6 3 8 3_checks" xfId="63020"/>
    <cellStyle name="Normal 6 3 8 4" xfId="63021"/>
    <cellStyle name="Normal 6 3 8 4 2" xfId="63022"/>
    <cellStyle name="Normal 6 3 8 4_RPT_SBA_OMFI_FA" xfId="63023"/>
    <cellStyle name="Normal 6 3 8 5" xfId="63024"/>
    <cellStyle name="Normal 6 3 8 6" xfId="63025"/>
    <cellStyle name="Normal 6 3 8 6 2" xfId="63026"/>
    <cellStyle name="Normal 6 3 8 7" xfId="63027"/>
    <cellStyle name="Normal 6 3 8 7 2" xfId="63028"/>
    <cellStyle name="Normal 6 3 8 8" xfId="63029"/>
    <cellStyle name="Normal 6 3 8 8 2" xfId="63030"/>
    <cellStyle name="Normal 6 3 8 9" xfId="63031"/>
    <cellStyle name="Normal 6 3 8_checks" xfId="63032"/>
    <cellStyle name="Normal 6 3 9" xfId="63033"/>
    <cellStyle name="Normal 6 3 9 2" xfId="63034"/>
    <cellStyle name="Normal 6 3 9 2 2" xfId="63035"/>
    <cellStyle name="Normal 6 3 9 2 2 2" xfId="63036"/>
    <cellStyle name="Normal 6 3 9 2 2_RPT_SBA_OMFI_FA" xfId="63037"/>
    <cellStyle name="Normal 6 3 9 2 3" xfId="63038"/>
    <cellStyle name="Normal 6 3 9 2 4" xfId="63039"/>
    <cellStyle name="Normal 6 3 9 2 4 2" xfId="63040"/>
    <cellStyle name="Normal 6 3 9 2 5" xfId="63041"/>
    <cellStyle name="Normal 6 3 9 2 5 2" xfId="63042"/>
    <cellStyle name="Normal 6 3 9 2 6" xfId="63043"/>
    <cellStyle name="Normal 6 3 9 2 6 2" xfId="63044"/>
    <cellStyle name="Normal 6 3 9 2 7" xfId="63045"/>
    <cellStyle name="Normal 6 3 9 2 8" xfId="63046"/>
    <cellStyle name="Normal 6 3 9 2_checks" xfId="63047"/>
    <cellStyle name="Normal 6 3 9 3" xfId="63048"/>
    <cellStyle name="Normal 6 3 9 3 2" xfId="63049"/>
    <cellStyle name="Normal 6 3 9 3_RPT_SBA_OMFI_FA" xfId="63050"/>
    <cellStyle name="Normal 6 3 9 4" xfId="63051"/>
    <cellStyle name="Normal 6 3 9 5" xfId="63052"/>
    <cellStyle name="Normal 6 3 9 5 2" xfId="63053"/>
    <cellStyle name="Normal 6 3 9 6" xfId="63054"/>
    <cellStyle name="Normal 6 3 9 6 2" xfId="63055"/>
    <cellStyle name="Normal 6 3 9 7" xfId="63056"/>
    <cellStyle name="Normal 6 3 9 7 2" xfId="63057"/>
    <cellStyle name="Normal 6 3 9 8" xfId="63058"/>
    <cellStyle name="Normal 6 3 9 9" xfId="63059"/>
    <cellStyle name="Normal 6 3 9_checks" xfId="63060"/>
    <cellStyle name="Normal 6 3_AL2" xfId="63061"/>
    <cellStyle name="Normal 6 4" xfId="63062"/>
    <cellStyle name="Normal 6 5" xfId="63063"/>
    <cellStyle name="Normal 6 6" xfId="63064"/>
    <cellStyle name="Normal 6 7" xfId="63065"/>
    <cellStyle name="Normal 6 8" xfId="63066"/>
    <cellStyle name="Normal 6 9" xfId="63067"/>
    <cellStyle name="Normal 6_A" xfId="63068"/>
    <cellStyle name="Normal 7" xfId="36"/>
    <cellStyle name="Normal 7 2" xfId="63069"/>
    <cellStyle name="Normal 7_checks" xfId="63070"/>
    <cellStyle name="Normal 8" xfId="38"/>
    <cellStyle name="Normal 8 2" xfId="63071"/>
    <cellStyle name="Normal 8 3" xfId="63072"/>
    <cellStyle name="Normal 8 3 10" xfId="63073"/>
    <cellStyle name="Normal 8 3 10 2" xfId="63074"/>
    <cellStyle name="Normal 8 3 10 2 2" xfId="63075"/>
    <cellStyle name="Normal 8 3 10 2_RPT_SBA_OMFI_FA" xfId="63076"/>
    <cellStyle name="Normal 8 3 10 3" xfId="63077"/>
    <cellStyle name="Normal 8 3 10 4" xfId="63078"/>
    <cellStyle name="Normal 8 3 10 4 2" xfId="63079"/>
    <cellStyle name="Normal 8 3 10 5" xfId="63080"/>
    <cellStyle name="Normal 8 3 10 5 2" xfId="63081"/>
    <cellStyle name="Normal 8 3 10 6" xfId="63082"/>
    <cellStyle name="Normal 8 3 10 6 2" xfId="63083"/>
    <cellStyle name="Normal 8 3 10 7" xfId="63084"/>
    <cellStyle name="Normal 8 3 10 8" xfId="63085"/>
    <cellStyle name="Normal 8 3 10_checks" xfId="63086"/>
    <cellStyle name="Normal 8 3 11" xfId="63087"/>
    <cellStyle name="Normal 8 3 11 2" xfId="63088"/>
    <cellStyle name="Normal 8 3 11 2 2" xfId="63089"/>
    <cellStyle name="Normal 8 3 11 2_RPT_SBA_OMFI_FA" xfId="63090"/>
    <cellStyle name="Normal 8 3 11 3" xfId="63091"/>
    <cellStyle name="Normal 8 3 11 3 2" xfId="63092"/>
    <cellStyle name="Normal 8 3 11 4" xfId="63093"/>
    <cellStyle name="Normal 8 3 11 4 2" xfId="63094"/>
    <cellStyle name="Normal 8 3 11 5" xfId="63095"/>
    <cellStyle name="Normal 8 3 11 5 2" xfId="63096"/>
    <cellStyle name="Normal 8 3 11 6" xfId="63097"/>
    <cellStyle name="Normal 8 3 11 7" xfId="63098"/>
    <cellStyle name="Normal 8 3 11_checks" xfId="63099"/>
    <cellStyle name="Normal 8 3 12" xfId="63100"/>
    <cellStyle name="Normal 8 3 12 2" xfId="63101"/>
    <cellStyle name="Normal 8 3 12_RPT_SBA_OMFI_FA" xfId="63102"/>
    <cellStyle name="Normal 8 3 13" xfId="63103"/>
    <cellStyle name="Normal 8 3 14" xfId="63104"/>
    <cellStyle name="Normal 8 3 14 2" xfId="63105"/>
    <cellStyle name="Normal 8 3 15" xfId="63106"/>
    <cellStyle name="Normal 8 3 15 2" xfId="63107"/>
    <cellStyle name="Normal 8 3 16" xfId="63108"/>
    <cellStyle name="Normal 8 3 16 2" xfId="63109"/>
    <cellStyle name="Normal 8 3 17" xfId="63110"/>
    <cellStyle name="Normal 8 3 18" xfId="63111"/>
    <cellStyle name="Normal 8 3 2" xfId="63112"/>
    <cellStyle name="Normal 8 3 2 10" xfId="63113"/>
    <cellStyle name="Normal 8 3 2 10 2" xfId="63114"/>
    <cellStyle name="Normal 8 3 2 10 2 2" xfId="63115"/>
    <cellStyle name="Normal 8 3 2 10 2_RPT_SBA_OMFI_FA" xfId="63116"/>
    <cellStyle name="Normal 8 3 2 10 3" xfId="63117"/>
    <cellStyle name="Normal 8 3 2 10 3 2" xfId="63118"/>
    <cellStyle name="Normal 8 3 2 10 4" xfId="63119"/>
    <cellStyle name="Normal 8 3 2 10 4 2" xfId="63120"/>
    <cellStyle name="Normal 8 3 2 10 5" xfId="63121"/>
    <cellStyle name="Normal 8 3 2 10 5 2" xfId="63122"/>
    <cellStyle name="Normal 8 3 2 10 6" xfId="63123"/>
    <cellStyle name="Normal 8 3 2 10 7" xfId="63124"/>
    <cellStyle name="Normal 8 3 2 10_checks" xfId="63125"/>
    <cellStyle name="Normal 8 3 2 11" xfId="63126"/>
    <cellStyle name="Normal 8 3 2 11 2" xfId="63127"/>
    <cellStyle name="Normal 8 3 2 11_RPT_SBA_OMFI_FA" xfId="63128"/>
    <cellStyle name="Normal 8 3 2 12" xfId="63129"/>
    <cellStyle name="Normal 8 3 2 13" xfId="63130"/>
    <cellStyle name="Normal 8 3 2 13 2" xfId="63131"/>
    <cellStyle name="Normal 8 3 2 14" xfId="63132"/>
    <cellStyle name="Normal 8 3 2 14 2" xfId="63133"/>
    <cellStyle name="Normal 8 3 2 15" xfId="63134"/>
    <cellStyle name="Normal 8 3 2 15 2" xfId="63135"/>
    <cellStyle name="Normal 8 3 2 16" xfId="63136"/>
    <cellStyle name="Normal 8 3 2 17" xfId="63137"/>
    <cellStyle name="Normal 8 3 2 2" xfId="63138"/>
    <cellStyle name="Normal 8 3 2 2 10" xfId="63139"/>
    <cellStyle name="Normal 8 3 2 2 10 2" xfId="63140"/>
    <cellStyle name="Normal 8 3 2 2 10_RPT_SBA_OMFI_FA" xfId="63141"/>
    <cellStyle name="Normal 8 3 2 2 11" xfId="63142"/>
    <cellStyle name="Normal 8 3 2 2 12" xfId="63143"/>
    <cellStyle name="Normal 8 3 2 2 12 2" xfId="63144"/>
    <cellStyle name="Normal 8 3 2 2 13" xfId="63145"/>
    <cellStyle name="Normal 8 3 2 2 13 2" xfId="63146"/>
    <cellStyle name="Normal 8 3 2 2 14" xfId="63147"/>
    <cellStyle name="Normal 8 3 2 2 14 2" xfId="63148"/>
    <cellStyle name="Normal 8 3 2 2 15" xfId="63149"/>
    <cellStyle name="Normal 8 3 2 2 16" xfId="63150"/>
    <cellStyle name="Normal 8 3 2 2 2" xfId="63151"/>
    <cellStyle name="Normal 8 3 2 2 2 10" xfId="63152"/>
    <cellStyle name="Normal 8 3 2 2 2 10 2" xfId="63153"/>
    <cellStyle name="Normal 8 3 2 2 2 11" xfId="63154"/>
    <cellStyle name="Normal 8 3 2 2 2 12" xfId="63155"/>
    <cellStyle name="Normal 8 3 2 2 2 2" xfId="63156"/>
    <cellStyle name="Normal 8 3 2 2 2 2 10" xfId="63157"/>
    <cellStyle name="Normal 8 3 2 2 2 2 2" xfId="63158"/>
    <cellStyle name="Normal 8 3 2 2 2 2 2 2" xfId="63159"/>
    <cellStyle name="Normal 8 3 2 2 2 2 2 2 2" xfId="63160"/>
    <cellStyle name="Normal 8 3 2 2 2 2 2 2_RPT_SBA_OMFI_FA" xfId="63161"/>
    <cellStyle name="Normal 8 3 2 2 2 2 2 3" xfId="63162"/>
    <cellStyle name="Normal 8 3 2 2 2 2 2 4" xfId="63163"/>
    <cellStyle name="Normal 8 3 2 2 2 2 2 4 2" xfId="63164"/>
    <cellStyle name="Normal 8 3 2 2 2 2 2 5" xfId="63165"/>
    <cellStyle name="Normal 8 3 2 2 2 2 2 5 2" xfId="63166"/>
    <cellStyle name="Normal 8 3 2 2 2 2 2 6" xfId="63167"/>
    <cellStyle name="Normal 8 3 2 2 2 2 2 6 2" xfId="63168"/>
    <cellStyle name="Normal 8 3 2 2 2 2 2 7" xfId="63169"/>
    <cellStyle name="Normal 8 3 2 2 2 2 2 8" xfId="63170"/>
    <cellStyle name="Normal 8 3 2 2 2 2 2_checks" xfId="63171"/>
    <cellStyle name="Normal 8 3 2 2 2 2 3" xfId="63172"/>
    <cellStyle name="Normal 8 3 2 2 2 2 3 2" xfId="63173"/>
    <cellStyle name="Normal 8 3 2 2 2 2 3 2 2" xfId="63174"/>
    <cellStyle name="Normal 8 3 2 2 2 2 3 2_RPT_SBA_OMFI_FA" xfId="63175"/>
    <cellStyle name="Normal 8 3 2 2 2 2 3 3" xfId="63176"/>
    <cellStyle name="Normal 8 3 2 2 2 2 3 3 2" xfId="63177"/>
    <cellStyle name="Normal 8 3 2 2 2 2 3 4" xfId="63178"/>
    <cellStyle name="Normal 8 3 2 2 2 2 3 4 2" xfId="63179"/>
    <cellStyle name="Normal 8 3 2 2 2 2 3 5" xfId="63180"/>
    <cellStyle name="Normal 8 3 2 2 2 2 3 5 2" xfId="63181"/>
    <cellStyle name="Normal 8 3 2 2 2 2 3 6" xfId="63182"/>
    <cellStyle name="Normal 8 3 2 2 2 2 3 7" xfId="63183"/>
    <cellStyle name="Normal 8 3 2 2 2 2 3_checks" xfId="63184"/>
    <cellStyle name="Normal 8 3 2 2 2 2 4" xfId="63185"/>
    <cellStyle name="Normal 8 3 2 2 2 2 4 2" xfId="63186"/>
    <cellStyle name="Normal 8 3 2 2 2 2 4_RPT_SBA_OMFI_FA" xfId="63187"/>
    <cellStyle name="Normal 8 3 2 2 2 2 5" xfId="63188"/>
    <cellStyle name="Normal 8 3 2 2 2 2 6" xfId="63189"/>
    <cellStyle name="Normal 8 3 2 2 2 2 6 2" xfId="63190"/>
    <cellStyle name="Normal 8 3 2 2 2 2 7" xfId="63191"/>
    <cellStyle name="Normal 8 3 2 2 2 2 7 2" xfId="63192"/>
    <cellStyle name="Normal 8 3 2 2 2 2 8" xfId="63193"/>
    <cellStyle name="Normal 8 3 2 2 2 2 8 2" xfId="63194"/>
    <cellStyle name="Normal 8 3 2 2 2 2 9" xfId="63195"/>
    <cellStyle name="Normal 8 3 2 2 2 2_checks" xfId="63196"/>
    <cellStyle name="Normal 8 3 2 2 2 3" xfId="63197"/>
    <cellStyle name="Normal 8 3 2 2 2 3 2" xfId="63198"/>
    <cellStyle name="Normal 8 3 2 2 2 3 2 2" xfId="63199"/>
    <cellStyle name="Normal 8 3 2 2 2 3 2 2 2" xfId="63200"/>
    <cellStyle name="Normal 8 3 2 2 2 3 2 2_RPT_SBA_OMFI_FA" xfId="63201"/>
    <cellStyle name="Normal 8 3 2 2 2 3 2 3" xfId="63202"/>
    <cellStyle name="Normal 8 3 2 2 2 3 2 4" xfId="63203"/>
    <cellStyle name="Normal 8 3 2 2 2 3 2 4 2" xfId="63204"/>
    <cellStyle name="Normal 8 3 2 2 2 3 2 5" xfId="63205"/>
    <cellStyle name="Normal 8 3 2 2 2 3 2 5 2" xfId="63206"/>
    <cellStyle name="Normal 8 3 2 2 2 3 2 6" xfId="63207"/>
    <cellStyle name="Normal 8 3 2 2 2 3 2 6 2" xfId="63208"/>
    <cellStyle name="Normal 8 3 2 2 2 3 2 7" xfId="63209"/>
    <cellStyle name="Normal 8 3 2 2 2 3 2 8" xfId="63210"/>
    <cellStyle name="Normal 8 3 2 2 2 3 2_checks" xfId="63211"/>
    <cellStyle name="Normal 8 3 2 2 2 3 3" xfId="63212"/>
    <cellStyle name="Normal 8 3 2 2 2 3 3 2" xfId="63213"/>
    <cellStyle name="Normal 8 3 2 2 2 3 3_RPT_SBA_OMFI_FA" xfId="63214"/>
    <cellStyle name="Normal 8 3 2 2 2 3 4" xfId="63215"/>
    <cellStyle name="Normal 8 3 2 2 2 3 5" xfId="63216"/>
    <cellStyle name="Normal 8 3 2 2 2 3 5 2" xfId="63217"/>
    <cellStyle name="Normal 8 3 2 2 2 3 6" xfId="63218"/>
    <cellStyle name="Normal 8 3 2 2 2 3 6 2" xfId="63219"/>
    <cellStyle name="Normal 8 3 2 2 2 3 7" xfId="63220"/>
    <cellStyle name="Normal 8 3 2 2 2 3 7 2" xfId="63221"/>
    <cellStyle name="Normal 8 3 2 2 2 3 8" xfId="63222"/>
    <cellStyle name="Normal 8 3 2 2 2 3 9" xfId="63223"/>
    <cellStyle name="Normal 8 3 2 2 2 3_checks" xfId="63224"/>
    <cellStyle name="Normal 8 3 2 2 2 4" xfId="63225"/>
    <cellStyle name="Normal 8 3 2 2 2 4 2" xfId="63226"/>
    <cellStyle name="Normal 8 3 2 2 2 4 2 2" xfId="63227"/>
    <cellStyle name="Normal 8 3 2 2 2 4 2_RPT_SBA_OMFI_FA" xfId="63228"/>
    <cellStyle name="Normal 8 3 2 2 2 4 3" xfId="63229"/>
    <cellStyle name="Normal 8 3 2 2 2 4 4" xfId="63230"/>
    <cellStyle name="Normal 8 3 2 2 2 4 4 2" xfId="63231"/>
    <cellStyle name="Normal 8 3 2 2 2 4 5" xfId="63232"/>
    <cellStyle name="Normal 8 3 2 2 2 4 5 2" xfId="63233"/>
    <cellStyle name="Normal 8 3 2 2 2 4 6" xfId="63234"/>
    <cellStyle name="Normal 8 3 2 2 2 4 6 2" xfId="63235"/>
    <cellStyle name="Normal 8 3 2 2 2 4 7" xfId="63236"/>
    <cellStyle name="Normal 8 3 2 2 2 4 8" xfId="63237"/>
    <cellStyle name="Normal 8 3 2 2 2 4_checks" xfId="63238"/>
    <cellStyle name="Normal 8 3 2 2 2 5" xfId="63239"/>
    <cellStyle name="Normal 8 3 2 2 2 5 2" xfId="63240"/>
    <cellStyle name="Normal 8 3 2 2 2 5 2 2" xfId="63241"/>
    <cellStyle name="Normal 8 3 2 2 2 5 2_RPT_SBA_OMFI_FA" xfId="63242"/>
    <cellStyle name="Normal 8 3 2 2 2 5 3" xfId="63243"/>
    <cellStyle name="Normal 8 3 2 2 2 5 3 2" xfId="63244"/>
    <cellStyle name="Normal 8 3 2 2 2 5 4" xfId="63245"/>
    <cellStyle name="Normal 8 3 2 2 2 5 4 2" xfId="63246"/>
    <cellStyle name="Normal 8 3 2 2 2 5 5" xfId="63247"/>
    <cellStyle name="Normal 8 3 2 2 2 5 5 2" xfId="63248"/>
    <cellStyle name="Normal 8 3 2 2 2 5 6" xfId="63249"/>
    <cellStyle name="Normal 8 3 2 2 2 5 7" xfId="63250"/>
    <cellStyle name="Normal 8 3 2 2 2 5_checks" xfId="63251"/>
    <cellStyle name="Normal 8 3 2 2 2 6" xfId="63252"/>
    <cellStyle name="Normal 8 3 2 2 2 6 2" xfId="63253"/>
    <cellStyle name="Normal 8 3 2 2 2 6_RPT_SBA_OMFI_FA" xfId="63254"/>
    <cellStyle name="Normal 8 3 2 2 2 7" xfId="63255"/>
    <cellStyle name="Normal 8 3 2 2 2 8" xfId="63256"/>
    <cellStyle name="Normal 8 3 2 2 2 8 2" xfId="63257"/>
    <cellStyle name="Normal 8 3 2 2 2 9" xfId="63258"/>
    <cellStyle name="Normal 8 3 2 2 2 9 2" xfId="63259"/>
    <cellStyle name="Normal 8 3 2 2 2_checks" xfId="63260"/>
    <cellStyle name="Normal 8 3 2 2 3" xfId="63261"/>
    <cellStyle name="Normal 8 3 2 2 3 10" xfId="63262"/>
    <cellStyle name="Normal 8 3 2 2 3 2" xfId="63263"/>
    <cellStyle name="Normal 8 3 2 2 3 2 2" xfId="63264"/>
    <cellStyle name="Normal 8 3 2 2 3 2 2 2" xfId="63265"/>
    <cellStyle name="Normal 8 3 2 2 3 2 2_RPT_SBA_OMFI_FA" xfId="63266"/>
    <cellStyle name="Normal 8 3 2 2 3 2 3" xfId="63267"/>
    <cellStyle name="Normal 8 3 2 2 3 2 4" xfId="63268"/>
    <cellStyle name="Normal 8 3 2 2 3 2 4 2" xfId="63269"/>
    <cellStyle name="Normal 8 3 2 2 3 2 5" xfId="63270"/>
    <cellStyle name="Normal 8 3 2 2 3 2 5 2" xfId="63271"/>
    <cellStyle name="Normal 8 3 2 2 3 2 6" xfId="63272"/>
    <cellStyle name="Normal 8 3 2 2 3 2 6 2" xfId="63273"/>
    <cellStyle name="Normal 8 3 2 2 3 2 7" xfId="63274"/>
    <cellStyle name="Normal 8 3 2 2 3 2 8" xfId="63275"/>
    <cellStyle name="Normal 8 3 2 2 3 2_checks" xfId="63276"/>
    <cellStyle name="Normal 8 3 2 2 3 3" xfId="63277"/>
    <cellStyle name="Normal 8 3 2 2 3 3 2" xfId="63278"/>
    <cellStyle name="Normal 8 3 2 2 3 3 2 2" xfId="63279"/>
    <cellStyle name="Normal 8 3 2 2 3 3 2_RPT_SBA_OMFI_FA" xfId="63280"/>
    <cellStyle name="Normal 8 3 2 2 3 3 3" xfId="63281"/>
    <cellStyle name="Normal 8 3 2 2 3 3 3 2" xfId="63282"/>
    <cellStyle name="Normal 8 3 2 2 3 3 4" xfId="63283"/>
    <cellStyle name="Normal 8 3 2 2 3 3 4 2" xfId="63284"/>
    <cellStyle name="Normal 8 3 2 2 3 3 5" xfId="63285"/>
    <cellStyle name="Normal 8 3 2 2 3 3 5 2" xfId="63286"/>
    <cellStyle name="Normal 8 3 2 2 3 3 6" xfId="63287"/>
    <cellStyle name="Normal 8 3 2 2 3 3 7" xfId="63288"/>
    <cellStyle name="Normal 8 3 2 2 3 3_checks" xfId="63289"/>
    <cellStyle name="Normal 8 3 2 2 3 4" xfId="63290"/>
    <cellStyle name="Normal 8 3 2 2 3 4 2" xfId="63291"/>
    <cellStyle name="Normal 8 3 2 2 3 4_RPT_SBA_OMFI_FA" xfId="63292"/>
    <cellStyle name="Normal 8 3 2 2 3 5" xfId="63293"/>
    <cellStyle name="Normal 8 3 2 2 3 6" xfId="63294"/>
    <cellStyle name="Normal 8 3 2 2 3 6 2" xfId="63295"/>
    <cellStyle name="Normal 8 3 2 2 3 7" xfId="63296"/>
    <cellStyle name="Normal 8 3 2 2 3 7 2" xfId="63297"/>
    <cellStyle name="Normal 8 3 2 2 3 8" xfId="63298"/>
    <cellStyle name="Normal 8 3 2 2 3 8 2" xfId="63299"/>
    <cellStyle name="Normal 8 3 2 2 3 9" xfId="63300"/>
    <cellStyle name="Normal 8 3 2 2 3_checks" xfId="63301"/>
    <cellStyle name="Normal 8 3 2 2 4" xfId="63302"/>
    <cellStyle name="Normal 8 3 2 2 4 10" xfId="63303"/>
    <cellStyle name="Normal 8 3 2 2 4 2" xfId="63304"/>
    <cellStyle name="Normal 8 3 2 2 4 2 2" xfId="63305"/>
    <cellStyle name="Normal 8 3 2 2 4 2 2 2" xfId="63306"/>
    <cellStyle name="Normal 8 3 2 2 4 2 2_RPT_SBA_OMFI_FA" xfId="63307"/>
    <cellStyle name="Normal 8 3 2 2 4 2 3" xfId="63308"/>
    <cellStyle name="Normal 8 3 2 2 4 2 4" xfId="63309"/>
    <cellStyle name="Normal 8 3 2 2 4 2 4 2" xfId="63310"/>
    <cellStyle name="Normal 8 3 2 2 4 2 5" xfId="63311"/>
    <cellStyle name="Normal 8 3 2 2 4 2 5 2" xfId="63312"/>
    <cellStyle name="Normal 8 3 2 2 4 2 6" xfId="63313"/>
    <cellStyle name="Normal 8 3 2 2 4 2 6 2" xfId="63314"/>
    <cellStyle name="Normal 8 3 2 2 4 2 7" xfId="63315"/>
    <cellStyle name="Normal 8 3 2 2 4 2 8" xfId="63316"/>
    <cellStyle name="Normal 8 3 2 2 4 2_checks" xfId="63317"/>
    <cellStyle name="Normal 8 3 2 2 4 3" xfId="63318"/>
    <cellStyle name="Normal 8 3 2 2 4 3 2" xfId="63319"/>
    <cellStyle name="Normal 8 3 2 2 4 3 2 2" xfId="63320"/>
    <cellStyle name="Normal 8 3 2 2 4 3 2_RPT_SBA_OMFI_FA" xfId="63321"/>
    <cellStyle name="Normal 8 3 2 2 4 3 3" xfId="63322"/>
    <cellStyle name="Normal 8 3 2 2 4 3 3 2" xfId="63323"/>
    <cellStyle name="Normal 8 3 2 2 4 3 4" xfId="63324"/>
    <cellStyle name="Normal 8 3 2 2 4 3 4 2" xfId="63325"/>
    <cellStyle name="Normal 8 3 2 2 4 3 5" xfId="63326"/>
    <cellStyle name="Normal 8 3 2 2 4 3 5 2" xfId="63327"/>
    <cellStyle name="Normal 8 3 2 2 4 3 6" xfId="63328"/>
    <cellStyle name="Normal 8 3 2 2 4 3 7" xfId="63329"/>
    <cellStyle name="Normal 8 3 2 2 4 3_checks" xfId="63330"/>
    <cellStyle name="Normal 8 3 2 2 4 4" xfId="63331"/>
    <cellStyle name="Normal 8 3 2 2 4 4 2" xfId="63332"/>
    <cellStyle name="Normal 8 3 2 2 4 4_RPT_SBA_OMFI_FA" xfId="63333"/>
    <cellStyle name="Normal 8 3 2 2 4 5" xfId="63334"/>
    <cellStyle name="Normal 8 3 2 2 4 6" xfId="63335"/>
    <cellStyle name="Normal 8 3 2 2 4 6 2" xfId="63336"/>
    <cellStyle name="Normal 8 3 2 2 4 7" xfId="63337"/>
    <cellStyle name="Normal 8 3 2 2 4 7 2" xfId="63338"/>
    <cellStyle name="Normal 8 3 2 2 4 8" xfId="63339"/>
    <cellStyle name="Normal 8 3 2 2 4 8 2" xfId="63340"/>
    <cellStyle name="Normal 8 3 2 2 4 9" xfId="63341"/>
    <cellStyle name="Normal 8 3 2 2 4_checks" xfId="63342"/>
    <cellStyle name="Normal 8 3 2 2 5" xfId="63343"/>
    <cellStyle name="Normal 8 3 2 2 5 10" xfId="63344"/>
    <cellStyle name="Normal 8 3 2 2 5 2" xfId="63345"/>
    <cellStyle name="Normal 8 3 2 2 5 2 2" xfId="63346"/>
    <cellStyle name="Normal 8 3 2 2 5 2 2 2" xfId="63347"/>
    <cellStyle name="Normal 8 3 2 2 5 2 2_RPT_SBA_OMFI_FA" xfId="63348"/>
    <cellStyle name="Normal 8 3 2 2 5 2 3" xfId="63349"/>
    <cellStyle name="Normal 8 3 2 2 5 2 4" xfId="63350"/>
    <cellStyle name="Normal 8 3 2 2 5 2 4 2" xfId="63351"/>
    <cellStyle name="Normal 8 3 2 2 5 2 5" xfId="63352"/>
    <cellStyle name="Normal 8 3 2 2 5 2 5 2" xfId="63353"/>
    <cellStyle name="Normal 8 3 2 2 5 2 6" xfId="63354"/>
    <cellStyle name="Normal 8 3 2 2 5 2 6 2" xfId="63355"/>
    <cellStyle name="Normal 8 3 2 2 5 2 7" xfId="63356"/>
    <cellStyle name="Normal 8 3 2 2 5 2 8" xfId="63357"/>
    <cellStyle name="Normal 8 3 2 2 5 2_checks" xfId="63358"/>
    <cellStyle name="Normal 8 3 2 2 5 3" xfId="63359"/>
    <cellStyle name="Normal 8 3 2 2 5 3 2" xfId="63360"/>
    <cellStyle name="Normal 8 3 2 2 5 3 2 2" xfId="63361"/>
    <cellStyle name="Normal 8 3 2 2 5 3 2_RPT_SBA_OMFI_FA" xfId="63362"/>
    <cellStyle name="Normal 8 3 2 2 5 3 3" xfId="63363"/>
    <cellStyle name="Normal 8 3 2 2 5 3 3 2" xfId="63364"/>
    <cellStyle name="Normal 8 3 2 2 5 3 4" xfId="63365"/>
    <cellStyle name="Normal 8 3 2 2 5 3 4 2" xfId="63366"/>
    <cellStyle name="Normal 8 3 2 2 5 3 5" xfId="63367"/>
    <cellStyle name="Normal 8 3 2 2 5 3 5 2" xfId="63368"/>
    <cellStyle name="Normal 8 3 2 2 5 3 6" xfId="63369"/>
    <cellStyle name="Normal 8 3 2 2 5 3 7" xfId="63370"/>
    <cellStyle name="Normal 8 3 2 2 5 3_checks" xfId="63371"/>
    <cellStyle name="Normal 8 3 2 2 5 4" xfId="63372"/>
    <cellStyle name="Normal 8 3 2 2 5 4 2" xfId="63373"/>
    <cellStyle name="Normal 8 3 2 2 5 4_RPT_SBA_OMFI_FA" xfId="63374"/>
    <cellStyle name="Normal 8 3 2 2 5 5" xfId="63375"/>
    <cellStyle name="Normal 8 3 2 2 5 6" xfId="63376"/>
    <cellStyle name="Normal 8 3 2 2 5 6 2" xfId="63377"/>
    <cellStyle name="Normal 8 3 2 2 5 7" xfId="63378"/>
    <cellStyle name="Normal 8 3 2 2 5 7 2" xfId="63379"/>
    <cellStyle name="Normal 8 3 2 2 5 8" xfId="63380"/>
    <cellStyle name="Normal 8 3 2 2 5 8 2" xfId="63381"/>
    <cellStyle name="Normal 8 3 2 2 5 9" xfId="63382"/>
    <cellStyle name="Normal 8 3 2 2 5_checks" xfId="63383"/>
    <cellStyle name="Normal 8 3 2 2 6" xfId="63384"/>
    <cellStyle name="Normal 8 3 2 2 6 10" xfId="63385"/>
    <cellStyle name="Normal 8 3 2 2 6 2" xfId="63386"/>
    <cellStyle name="Normal 8 3 2 2 6 2 2" xfId="63387"/>
    <cellStyle name="Normal 8 3 2 2 6 2 2 2" xfId="63388"/>
    <cellStyle name="Normal 8 3 2 2 6 2 2_RPT_SBA_OMFI_FA" xfId="63389"/>
    <cellStyle name="Normal 8 3 2 2 6 2 3" xfId="63390"/>
    <cellStyle name="Normal 8 3 2 2 6 2 4" xfId="63391"/>
    <cellStyle name="Normal 8 3 2 2 6 2 4 2" xfId="63392"/>
    <cellStyle name="Normal 8 3 2 2 6 2 5" xfId="63393"/>
    <cellStyle name="Normal 8 3 2 2 6 2 5 2" xfId="63394"/>
    <cellStyle name="Normal 8 3 2 2 6 2 6" xfId="63395"/>
    <cellStyle name="Normal 8 3 2 2 6 2 6 2" xfId="63396"/>
    <cellStyle name="Normal 8 3 2 2 6 2 7" xfId="63397"/>
    <cellStyle name="Normal 8 3 2 2 6 2 8" xfId="63398"/>
    <cellStyle name="Normal 8 3 2 2 6 2_checks" xfId="63399"/>
    <cellStyle name="Normal 8 3 2 2 6 3" xfId="63400"/>
    <cellStyle name="Normal 8 3 2 2 6 3 2" xfId="63401"/>
    <cellStyle name="Normal 8 3 2 2 6 3 2 2" xfId="63402"/>
    <cellStyle name="Normal 8 3 2 2 6 3 2_RPT_SBA_OMFI_FA" xfId="63403"/>
    <cellStyle name="Normal 8 3 2 2 6 3 3" xfId="63404"/>
    <cellStyle name="Normal 8 3 2 2 6 3 3 2" xfId="63405"/>
    <cellStyle name="Normal 8 3 2 2 6 3 4" xfId="63406"/>
    <cellStyle name="Normal 8 3 2 2 6 3 4 2" xfId="63407"/>
    <cellStyle name="Normal 8 3 2 2 6 3 5" xfId="63408"/>
    <cellStyle name="Normal 8 3 2 2 6 3 5 2" xfId="63409"/>
    <cellStyle name="Normal 8 3 2 2 6 3 6" xfId="63410"/>
    <cellStyle name="Normal 8 3 2 2 6 3 7" xfId="63411"/>
    <cellStyle name="Normal 8 3 2 2 6 3_checks" xfId="63412"/>
    <cellStyle name="Normal 8 3 2 2 6 4" xfId="63413"/>
    <cellStyle name="Normal 8 3 2 2 6 4 2" xfId="63414"/>
    <cellStyle name="Normal 8 3 2 2 6 4_RPT_SBA_OMFI_FA" xfId="63415"/>
    <cellStyle name="Normal 8 3 2 2 6 5" xfId="63416"/>
    <cellStyle name="Normal 8 3 2 2 6 6" xfId="63417"/>
    <cellStyle name="Normal 8 3 2 2 6 6 2" xfId="63418"/>
    <cellStyle name="Normal 8 3 2 2 6 7" xfId="63419"/>
    <cellStyle name="Normal 8 3 2 2 6 7 2" xfId="63420"/>
    <cellStyle name="Normal 8 3 2 2 6 8" xfId="63421"/>
    <cellStyle name="Normal 8 3 2 2 6 8 2" xfId="63422"/>
    <cellStyle name="Normal 8 3 2 2 6 9" xfId="63423"/>
    <cellStyle name="Normal 8 3 2 2 6_checks" xfId="63424"/>
    <cellStyle name="Normal 8 3 2 2 7" xfId="63425"/>
    <cellStyle name="Normal 8 3 2 2 7 2" xfId="63426"/>
    <cellStyle name="Normal 8 3 2 2 7 2 2" xfId="63427"/>
    <cellStyle name="Normal 8 3 2 2 7 2 2 2" xfId="63428"/>
    <cellStyle name="Normal 8 3 2 2 7 2 2_RPT_SBA_OMFI_FA" xfId="63429"/>
    <cellStyle name="Normal 8 3 2 2 7 2 3" xfId="63430"/>
    <cellStyle name="Normal 8 3 2 2 7 2 4" xfId="63431"/>
    <cellStyle name="Normal 8 3 2 2 7 2 4 2" xfId="63432"/>
    <cellStyle name="Normal 8 3 2 2 7 2 5" xfId="63433"/>
    <cellStyle name="Normal 8 3 2 2 7 2 5 2" xfId="63434"/>
    <cellStyle name="Normal 8 3 2 2 7 2 6" xfId="63435"/>
    <cellStyle name="Normal 8 3 2 2 7 2 6 2" xfId="63436"/>
    <cellStyle name="Normal 8 3 2 2 7 2 7" xfId="63437"/>
    <cellStyle name="Normal 8 3 2 2 7 2 8" xfId="63438"/>
    <cellStyle name="Normal 8 3 2 2 7 2_checks" xfId="63439"/>
    <cellStyle name="Normal 8 3 2 2 7 3" xfId="63440"/>
    <cellStyle name="Normal 8 3 2 2 7 3 2" xfId="63441"/>
    <cellStyle name="Normal 8 3 2 2 7 3_RPT_SBA_OMFI_FA" xfId="63442"/>
    <cellStyle name="Normal 8 3 2 2 7 4" xfId="63443"/>
    <cellStyle name="Normal 8 3 2 2 7 5" xfId="63444"/>
    <cellStyle name="Normal 8 3 2 2 7 5 2" xfId="63445"/>
    <cellStyle name="Normal 8 3 2 2 7 6" xfId="63446"/>
    <cellStyle name="Normal 8 3 2 2 7 6 2" xfId="63447"/>
    <cellStyle name="Normal 8 3 2 2 7 7" xfId="63448"/>
    <cellStyle name="Normal 8 3 2 2 7 7 2" xfId="63449"/>
    <cellStyle name="Normal 8 3 2 2 7 8" xfId="63450"/>
    <cellStyle name="Normal 8 3 2 2 7 9" xfId="63451"/>
    <cellStyle name="Normal 8 3 2 2 7_checks" xfId="63452"/>
    <cellStyle name="Normal 8 3 2 2 8" xfId="63453"/>
    <cellStyle name="Normal 8 3 2 2 8 2" xfId="63454"/>
    <cellStyle name="Normal 8 3 2 2 8 2 2" xfId="63455"/>
    <cellStyle name="Normal 8 3 2 2 8 2_RPT_SBA_OMFI_FA" xfId="63456"/>
    <cellStyle name="Normal 8 3 2 2 8 3" xfId="63457"/>
    <cellStyle name="Normal 8 3 2 2 8 4" xfId="63458"/>
    <cellStyle name="Normal 8 3 2 2 8 4 2" xfId="63459"/>
    <cellStyle name="Normal 8 3 2 2 8 5" xfId="63460"/>
    <cellStyle name="Normal 8 3 2 2 8 5 2" xfId="63461"/>
    <cellStyle name="Normal 8 3 2 2 8 6" xfId="63462"/>
    <cellStyle name="Normal 8 3 2 2 8 6 2" xfId="63463"/>
    <cellStyle name="Normal 8 3 2 2 8 7" xfId="63464"/>
    <cellStyle name="Normal 8 3 2 2 8 8" xfId="63465"/>
    <cellStyle name="Normal 8 3 2 2 8_checks" xfId="63466"/>
    <cellStyle name="Normal 8 3 2 2 9" xfId="63467"/>
    <cellStyle name="Normal 8 3 2 2 9 2" xfId="63468"/>
    <cellStyle name="Normal 8 3 2 2 9 2 2" xfId="63469"/>
    <cellStyle name="Normal 8 3 2 2 9 2_RPT_SBA_OMFI_FA" xfId="63470"/>
    <cellStyle name="Normal 8 3 2 2 9 3" xfId="63471"/>
    <cellStyle name="Normal 8 3 2 2 9 3 2" xfId="63472"/>
    <cellStyle name="Normal 8 3 2 2 9 4" xfId="63473"/>
    <cellStyle name="Normal 8 3 2 2 9 4 2" xfId="63474"/>
    <cellStyle name="Normal 8 3 2 2 9 5" xfId="63475"/>
    <cellStyle name="Normal 8 3 2 2 9 5 2" xfId="63476"/>
    <cellStyle name="Normal 8 3 2 2 9 6" xfId="63477"/>
    <cellStyle name="Normal 8 3 2 2 9 7" xfId="63478"/>
    <cellStyle name="Normal 8 3 2 2 9_checks" xfId="63479"/>
    <cellStyle name="Normal 8 3 2 2_checks" xfId="63480"/>
    <cellStyle name="Normal 8 3 2 3" xfId="63481"/>
    <cellStyle name="Normal 8 3 2 3 10" xfId="63482"/>
    <cellStyle name="Normal 8 3 2 3 10 2" xfId="63483"/>
    <cellStyle name="Normal 8 3 2 3 11" xfId="63484"/>
    <cellStyle name="Normal 8 3 2 3 12" xfId="63485"/>
    <cellStyle name="Normal 8 3 2 3 2" xfId="63486"/>
    <cellStyle name="Normal 8 3 2 3 2 10" xfId="63487"/>
    <cellStyle name="Normal 8 3 2 3 2 2" xfId="63488"/>
    <cellStyle name="Normal 8 3 2 3 2 2 2" xfId="63489"/>
    <cellStyle name="Normal 8 3 2 3 2 2 2 2" xfId="63490"/>
    <cellStyle name="Normal 8 3 2 3 2 2 2_RPT_SBA_OMFI_FA" xfId="63491"/>
    <cellStyle name="Normal 8 3 2 3 2 2 3" xfId="63492"/>
    <cellStyle name="Normal 8 3 2 3 2 2 4" xfId="63493"/>
    <cellStyle name="Normal 8 3 2 3 2 2 4 2" xfId="63494"/>
    <cellStyle name="Normal 8 3 2 3 2 2 5" xfId="63495"/>
    <cellStyle name="Normal 8 3 2 3 2 2 5 2" xfId="63496"/>
    <cellStyle name="Normal 8 3 2 3 2 2 6" xfId="63497"/>
    <cellStyle name="Normal 8 3 2 3 2 2 6 2" xfId="63498"/>
    <cellStyle name="Normal 8 3 2 3 2 2 7" xfId="63499"/>
    <cellStyle name="Normal 8 3 2 3 2 2 8" xfId="63500"/>
    <cellStyle name="Normal 8 3 2 3 2 2_checks" xfId="63501"/>
    <cellStyle name="Normal 8 3 2 3 2 3" xfId="63502"/>
    <cellStyle name="Normal 8 3 2 3 2 3 2" xfId="63503"/>
    <cellStyle name="Normal 8 3 2 3 2 3 2 2" xfId="63504"/>
    <cellStyle name="Normal 8 3 2 3 2 3 2_RPT_SBA_OMFI_FA" xfId="63505"/>
    <cellStyle name="Normal 8 3 2 3 2 3 3" xfId="63506"/>
    <cellStyle name="Normal 8 3 2 3 2 3 3 2" xfId="63507"/>
    <cellStyle name="Normal 8 3 2 3 2 3 4" xfId="63508"/>
    <cellStyle name="Normal 8 3 2 3 2 3 4 2" xfId="63509"/>
    <cellStyle name="Normal 8 3 2 3 2 3 5" xfId="63510"/>
    <cellStyle name="Normal 8 3 2 3 2 3 5 2" xfId="63511"/>
    <cellStyle name="Normal 8 3 2 3 2 3 6" xfId="63512"/>
    <cellStyle name="Normal 8 3 2 3 2 3 7" xfId="63513"/>
    <cellStyle name="Normal 8 3 2 3 2 3_checks" xfId="63514"/>
    <cellStyle name="Normal 8 3 2 3 2 4" xfId="63515"/>
    <cellStyle name="Normal 8 3 2 3 2 4 2" xfId="63516"/>
    <cellStyle name="Normal 8 3 2 3 2 4_RPT_SBA_OMFI_FA" xfId="63517"/>
    <cellStyle name="Normal 8 3 2 3 2 5" xfId="63518"/>
    <cellStyle name="Normal 8 3 2 3 2 6" xfId="63519"/>
    <cellStyle name="Normal 8 3 2 3 2 6 2" xfId="63520"/>
    <cellStyle name="Normal 8 3 2 3 2 7" xfId="63521"/>
    <cellStyle name="Normal 8 3 2 3 2 7 2" xfId="63522"/>
    <cellStyle name="Normal 8 3 2 3 2 8" xfId="63523"/>
    <cellStyle name="Normal 8 3 2 3 2 8 2" xfId="63524"/>
    <cellStyle name="Normal 8 3 2 3 2 9" xfId="63525"/>
    <cellStyle name="Normal 8 3 2 3 2_checks" xfId="63526"/>
    <cellStyle name="Normal 8 3 2 3 3" xfId="63527"/>
    <cellStyle name="Normal 8 3 2 3 3 2" xfId="63528"/>
    <cellStyle name="Normal 8 3 2 3 3 2 2" xfId="63529"/>
    <cellStyle name="Normal 8 3 2 3 3 2 2 2" xfId="63530"/>
    <cellStyle name="Normal 8 3 2 3 3 2 2_RPT_SBA_OMFI_FA" xfId="63531"/>
    <cellStyle name="Normal 8 3 2 3 3 2 3" xfId="63532"/>
    <cellStyle name="Normal 8 3 2 3 3 2 4" xfId="63533"/>
    <cellStyle name="Normal 8 3 2 3 3 2 4 2" xfId="63534"/>
    <cellStyle name="Normal 8 3 2 3 3 2 5" xfId="63535"/>
    <cellStyle name="Normal 8 3 2 3 3 2 5 2" xfId="63536"/>
    <cellStyle name="Normal 8 3 2 3 3 2 6" xfId="63537"/>
    <cellStyle name="Normal 8 3 2 3 3 2 6 2" xfId="63538"/>
    <cellStyle name="Normal 8 3 2 3 3 2 7" xfId="63539"/>
    <cellStyle name="Normal 8 3 2 3 3 2 8" xfId="63540"/>
    <cellStyle name="Normal 8 3 2 3 3 2_checks" xfId="63541"/>
    <cellStyle name="Normal 8 3 2 3 3 3" xfId="63542"/>
    <cellStyle name="Normal 8 3 2 3 3 3 2" xfId="63543"/>
    <cellStyle name="Normal 8 3 2 3 3 3_RPT_SBA_OMFI_FA" xfId="63544"/>
    <cellStyle name="Normal 8 3 2 3 3 4" xfId="63545"/>
    <cellStyle name="Normal 8 3 2 3 3 5" xfId="63546"/>
    <cellStyle name="Normal 8 3 2 3 3 5 2" xfId="63547"/>
    <cellStyle name="Normal 8 3 2 3 3 6" xfId="63548"/>
    <cellStyle name="Normal 8 3 2 3 3 6 2" xfId="63549"/>
    <cellStyle name="Normal 8 3 2 3 3 7" xfId="63550"/>
    <cellStyle name="Normal 8 3 2 3 3 7 2" xfId="63551"/>
    <cellStyle name="Normal 8 3 2 3 3 8" xfId="63552"/>
    <cellStyle name="Normal 8 3 2 3 3 9" xfId="63553"/>
    <cellStyle name="Normal 8 3 2 3 3_checks" xfId="63554"/>
    <cellStyle name="Normal 8 3 2 3 4" xfId="63555"/>
    <cellStyle name="Normal 8 3 2 3 4 2" xfId="63556"/>
    <cellStyle name="Normal 8 3 2 3 4 2 2" xfId="63557"/>
    <cellStyle name="Normal 8 3 2 3 4 2_RPT_SBA_OMFI_FA" xfId="63558"/>
    <cellStyle name="Normal 8 3 2 3 4 3" xfId="63559"/>
    <cellStyle name="Normal 8 3 2 3 4 4" xfId="63560"/>
    <cellStyle name="Normal 8 3 2 3 4 4 2" xfId="63561"/>
    <cellStyle name="Normal 8 3 2 3 4 5" xfId="63562"/>
    <cellStyle name="Normal 8 3 2 3 4 5 2" xfId="63563"/>
    <cellStyle name="Normal 8 3 2 3 4 6" xfId="63564"/>
    <cellStyle name="Normal 8 3 2 3 4 6 2" xfId="63565"/>
    <cellStyle name="Normal 8 3 2 3 4 7" xfId="63566"/>
    <cellStyle name="Normal 8 3 2 3 4 8" xfId="63567"/>
    <cellStyle name="Normal 8 3 2 3 4_checks" xfId="63568"/>
    <cellStyle name="Normal 8 3 2 3 5" xfId="63569"/>
    <cellStyle name="Normal 8 3 2 3 5 2" xfId="63570"/>
    <cellStyle name="Normal 8 3 2 3 5 2 2" xfId="63571"/>
    <cellStyle name="Normal 8 3 2 3 5 2_RPT_SBA_OMFI_FA" xfId="63572"/>
    <cellStyle name="Normal 8 3 2 3 5 3" xfId="63573"/>
    <cellStyle name="Normal 8 3 2 3 5 3 2" xfId="63574"/>
    <cellStyle name="Normal 8 3 2 3 5 4" xfId="63575"/>
    <cellStyle name="Normal 8 3 2 3 5 4 2" xfId="63576"/>
    <cellStyle name="Normal 8 3 2 3 5 5" xfId="63577"/>
    <cellStyle name="Normal 8 3 2 3 5 5 2" xfId="63578"/>
    <cellStyle name="Normal 8 3 2 3 5 6" xfId="63579"/>
    <cellStyle name="Normal 8 3 2 3 5 7" xfId="63580"/>
    <cellStyle name="Normal 8 3 2 3 5_checks" xfId="63581"/>
    <cellStyle name="Normal 8 3 2 3 6" xfId="63582"/>
    <cellStyle name="Normal 8 3 2 3 6 2" xfId="63583"/>
    <cellStyle name="Normal 8 3 2 3 6_RPT_SBA_OMFI_FA" xfId="63584"/>
    <cellStyle name="Normal 8 3 2 3 7" xfId="63585"/>
    <cellStyle name="Normal 8 3 2 3 8" xfId="63586"/>
    <cellStyle name="Normal 8 3 2 3 8 2" xfId="63587"/>
    <cellStyle name="Normal 8 3 2 3 9" xfId="63588"/>
    <cellStyle name="Normal 8 3 2 3 9 2" xfId="63589"/>
    <cellStyle name="Normal 8 3 2 3_checks" xfId="63590"/>
    <cellStyle name="Normal 8 3 2 4" xfId="63591"/>
    <cellStyle name="Normal 8 3 2 4 10" xfId="63592"/>
    <cellStyle name="Normal 8 3 2 4 2" xfId="63593"/>
    <cellStyle name="Normal 8 3 2 4 2 2" xfId="63594"/>
    <cellStyle name="Normal 8 3 2 4 2 2 2" xfId="63595"/>
    <cellStyle name="Normal 8 3 2 4 2 2_RPT_SBA_OMFI_FA" xfId="63596"/>
    <cellStyle name="Normal 8 3 2 4 2 3" xfId="63597"/>
    <cellStyle name="Normal 8 3 2 4 2 4" xfId="63598"/>
    <cellStyle name="Normal 8 3 2 4 2 4 2" xfId="63599"/>
    <cellStyle name="Normal 8 3 2 4 2 5" xfId="63600"/>
    <cellStyle name="Normal 8 3 2 4 2 5 2" xfId="63601"/>
    <cellStyle name="Normal 8 3 2 4 2 6" xfId="63602"/>
    <cellStyle name="Normal 8 3 2 4 2 6 2" xfId="63603"/>
    <cellStyle name="Normal 8 3 2 4 2 7" xfId="63604"/>
    <cellStyle name="Normal 8 3 2 4 2 8" xfId="63605"/>
    <cellStyle name="Normal 8 3 2 4 2_checks" xfId="63606"/>
    <cellStyle name="Normal 8 3 2 4 3" xfId="63607"/>
    <cellStyle name="Normal 8 3 2 4 3 2" xfId="63608"/>
    <cellStyle name="Normal 8 3 2 4 3 2 2" xfId="63609"/>
    <cellStyle name="Normal 8 3 2 4 3 2_RPT_SBA_OMFI_FA" xfId="63610"/>
    <cellStyle name="Normal 8 3 2 4 3 3" xfId="63611"/>
    <cellStyle name="Normal 8 3 2 4 3 3 2" xfId="63612"/>
    <cellStyle name="Normal 8 3 2 4 3 4" xfId="63613"/>
    <cellStyle name="Normal 8 3 2 4 3 4 2" xfId="63614"/>
    <cellStyle name="Normal 8 3 2 4 3 5" xfId="63615"/>
    <cellStyle name="Normal 8 3 2 4 3 5 2" xfId="63616"/>
    <cellStyle name="Normal 8 3 2 4 3 6" xfId="63617"/>
    <cellStyle name="Normal 8 3 2 4 3 7" xfId="63618"/>
    <cellStyle name="Normal 8 3 2 4 3_checks" xfId="63619"/>
    <cellStyle name="Normal 8 3 2 4 4" xfId="63620"/>
    <cellStyle name="Normal 8 3 2 4 4 2" xfId="63621"/>
    <cellStyle name="Normal 8 3 2 4 4_RPT_SBA_OMFI_FA" xfId="63622"/>
    <cellStyle name="Normal 8 3 2 4 5" xfId="63623"/>
    <cellStyle name="Normal 8 3 2 4 6" xfId="63624"/>
    <cellStyle name="Normal 8 3 2 4 6 2" xfId="63625"/>
    <cellStyle name="Normal 8 3 2 4 7" xfId="63626"/>
    <cellStyle name="Normal 8 3 2 4 7 2" xfId="63627"/>
    <cellStyle name="Normal 8 3 2 4 8" xfId="63628"/>
    <cellStyle name="Normal 8 3 2 4 8 2" xfId="63629"/>
    <cellStyle name="Normal 8 3 2 4 9" xfId="63630"/>
    <cellStyle name="Normal 8 3 2 4_checks" xfId="63631"/>
    <cellStyle name="Normal 8 3 2 5" xfId="63632"/>
    <cellStyle name="Normal 8 3 2 5 10" xfId="63633"/>
    <cellStyle name="Normal 8 3 2 5 2" xfId="63634"/>
    <cellStyle name="Normal 8 3 2 5 2 2" xfId="63635"/>
    <cellStyle name="Normal 8 3 2 5 2 2 2" xfId="63636"/>
    <cellStyle name="Normal 8 3 2 5 2 2_RPT_SBA_OMFI_FA" xfId="63637"/>
    <cellStyle name="Normal 8 3 2 5 2 3" xfId="63638"/>
    <cellStyle name="Normal 8 3 2 5 2 4" xfId="63639"/>
    <cellStyle name="Normal 8 3 2 5 2 4 2" xfId="63640"/>
    <cellStyle name="Normal 8 3 2 5 2 5" xfId="63641"/>
    <cellStyle name="Normal 8 3 2 5 2 5 2" xfId="63642"/>
    <cellStyle name="Normal 8 3 2 5 2 6" xfId="63643"/>
    <cellStyle name="Normal 8 3 2 5 2 6 2" xfId="63644"/>
    <cellStyle name="Normal 8 3 2 5 2 7" xfId="63645"/>
    <cellStyle name="Normal 8 3 2 5 2 8" xfId="63646"/>
    <cellStyle name="Normal 8 3 2 5 2_checks" xfId="63647"/>
    <cellStyle name="Normal 8 3 2 5 3" xfId="63648"/>
    <cellStyle name="Normal 8 3 2 5 3 2" xfId="63649"/>
    <cellStyle name="Normal 8 3 2 5 3 2 2" xfId="63650"/>
    <cellStyle name="Normal 8 3 2 5 3 2_RPT_SBA_OMFI_FA" xfId="63651"/>
    <cellStyle name="Normal 8 3 2 5 3 3" xfId="63652"/>
    <cellStyle name="Normal 8 3 2 5 3 3 2" xfId="63653"/>
    <cellStyle name="Normal 8 3 2 5 3 4" xfId="63654"/>
    <cellStyle name="Normal 8 3 2 5 3 4 2" xfId="63655"/>
    <cellStyle name="Normal 8 3 2 5 3 5" xfId="63656"/>
    <cellStyle name="Normal 8 3 2 5 3 5 2" xfId="63657"/>
    <cellStyle name="Normal 8 3 2 5 3 6" xfId="63658"/>
    <cellStyle name="Normal 8 3 2 5 3 7" xfId="63659"/>
    <cellStyle name="Normal 8 3 2 5 3_checks" xfId="63660"/>
    <cellStyle name="Normal 8 3 2 5 4" xfId="63661"/>
    <cellStyle name="Normal 8 3 2 5 4 2" xfId="63662"/>
    <cellStyle name="Normal 8 3 2 5 4_RPT_SBA_OMFI_FA" xfId="63663"/>
    <cellStyle name="Normal 8 3 2 5 5" xfId="63664"/>
    <cellStyle name="Normal 8 3 2 5 6" xfId="63665"/>
    <cellStyle name="Normal 8 3 2 5 6 2" xfId="63666"/>
    <cellStyle name="Normal 8 3 2 5 7" xfId="63667"/>
    <cellStyle name="Normal 8 3 2 5 7 2" xfId="63668"/>
    <cellStyle name="Normal 8 3 2 5 8" xfId="63669"/>
    <cellStyle name="Normal 8 3 2 5 8 2" xfId="63670"/>
    <cellStyle name="Normal 8 3 2 5 9" xfId="63671"/>
    <cellStyle name="Normal 8 3 2 5_checks" xfId="63672"/>
    <cellStyle name="Normal 8 3 2 6" xfId="63673"/>
    <cellStyle name="Normal 8 3 2 6 10" xfId="63674"/>
    <cellStyle name="Normal 8 3 2 6 2" xfId="63675"/>
    <cellStyle name="Normal 8 3 2 6 2 2" xfId="63676"/>
    <cellStyle name="Normal 8 3 2 6 2 2 2" xfId="63677"/>
    <cellStyle name="Normal 8 3 2 6 2 2_RPT_SBA_OMFI_FA" xfId="63678"/>
    <cellStyle name="Normal 8 3 2 6 2 3" xfId="63679"/>
    <cellStyle name="Normal 8 3 2 6 2 4" xfId="63680"/>
    <cellStyle name="Normal 8 3 2 6 2 4 2" xfId="63681"/>
    <cellStyle name="Normal 8 3 2 6 2 5" xfId="63682"/>
    <cellStyle name="Normal 8 3 2 6 2 5 2" xfId="63683"/>
    <cellStyle name="Normal 8 3 2 6 2 6" xfId="63684"/>
    <cellStyle name="Normal 8 3 2 6 2 6 2" xfId="63685"/>
    <cellStyle name="Normal 8 3 2 6 2 7" xfId="63686"/>
    <cellStyle name="Normal 8 3 2 6 2 8" xfId="63687"/>
    <cellStyle name="Normal 8 3 2 6 2_checks" xfId="63688"/>
    <cellStyle name="Normal 8 3 2 6 3" xfId="63689"/>
    <cellStyle name="Normal 8 3 2 6 3 2" xfId="63690"/>
    <cellStyle name="Normal 8 3 2 6 3 2 2" xfId="63691"/>
    <cellStyle name="Normal 8 3 2 6 3 2_RPT_SBA_OMFI_FA" xfId="63692"/>
    <cellStyle name="Normal 8 3 2 6 3 3" xfId="63693"/>
    <cellStyle name="Normal 8 3 2 6 3 3 2" xfId="63694"/>
    <cellStyle name="Normal 8 3 2 6 3 4" xfId="63695"/>
    <cellStyle name="Normal 8 3 2 6 3 4 2" xfId="63696"/>
    <cellStyle name="Normal 8 3 2 6 3 5" xfId="63697"/>
    <cellStyle name="Normal 8 3 2 6 3 5 2" xfId="63698"/>
    <cellStyle name="Normal 8 3 2 6 3 6" xfId="63699"/>
    <cellStyle name="Normal 8 3 2 6 3 7" xfId="63700"/>
    <cellStyle name="Normal 8 3 2 6 3_checks" xfId="63701"/>
    <cellStyle name="Normal 8 3 2 6 4" xfId="63702"/>
    <cellStyle name="Normal 8 3 2 6 4 2" xfId="63703"/>
    <cellStyle name="Normal 8 3 2 6 4_RPT_SBA_OMFI_FA" xfId="63704"/>
    <cellStyle name="Normal 8 3 2 6 5" xfId="63705"/>
    <cellStyle name="Normal 8 3 2 6 6" xfId="63706"/>
    <cellStyle name="Normal 8 3 2 6 6 2" xfId="63707"/>
    <cellStyle name="Normal 8 3 2 6 7" xfId="63708"/>
    <cellStyle name="Normal 8 3 2 6 7 2" xfId="63709"/>
    <cellStyle name="Normal 8 3 2 6 8" xfId="63710"/>
    <cellStyle name="Normal 8 3 2 6 8 2" xfId="63711"/>
    <cellStyle name="Normal 8 3 2 6 9" xfId="63712"/>
    <cellStyle name="Normal 8 3 2 6_checks" xfId="63713"/>
    <cellStyle name="Normal 8 3 2 7" xfId="63714"/>
    <cellStyle name="Normal 8 3 2 7 10" xfId="63715"/>
    <cellStyle name="Normal 8 3 2 7 2" xfId="63716"/>
    <cellStyle name="Normal 8 3 2 7 2 2" xfId="63717"/>
    <cellStyle name="Normal 8 3 2 7 2 2 2" xfId="63718"/>
    <cellStyle name="Normal 8 3 2 7 2 2_RPT_SBA_OMFI_FA" xfId="63719"/>
    <cellStyle name="Normal 8 3 2 7 2 3" xfId="63720"/>
    <cellStyle name="Normal 8 3 2 7 2 4" xfId="63721"/>
    <cellStyle name="Normal 8 3 2 7 2 4 2" xfId="63722"/>
    <cellStyle name="Normal 8 3 2 7 2 5" xfId="63723"/>
    <cellStyle name="Normal 8 3 2 7 2 5 2" xfId="63724"/>
    <cellStyle name="Normal 8 3 2 7 2 6" xfId="63725"/>
    <cellStyle name="Normal 8 3 2 7 2 6 2" xfId="63726"/>
    <cellStyle name="Normal 8 3 2 7 2 7" xfId="63727"/>
    <cellStyle name="Normal 8 3 2 7 2 8" xfId="63728"/>
    <cellStyle name="Normal 8 3 2 7 2_checks" xfId="63729"/>
    <cellStyle name="Normal 8 3 2 7 3" xfId="63730"/>
    <cellStyle name="Normal 8 3 2 7 3 2" xfId="63731"/>
    <cellStyle name="Normal 8 3 2 7 3 2 2" xfId="63732"/>
    <cellStyle name="Normal 8 3 2 7 3 2_RPT_SBA_OMFI_FA" xfId="63733"/>
    <cellStyle name="Normal 8 3 2 7 3 3" xfId="63734"/>
    <cellStyle name="Normal 8 3 2 7 3 3 2" xfId="63735"/>
    <cellStyle name="Normal 8 3 2 7 3 4" xfId="63736"/>
    <cellStyle name="Normal 8 3 2 7 3 4 2" xfId="63737"/>
    <cellStyle name="Normal 8 3 2 7 3 5" xfId="63738"/>
    <cellStyle name="Normal 8 3 2 7 3 5 2" xfId="63739"/>
    <cellStyle name="Normal 8 3 2 7 3 6" xfId="63740"/>
    <cellStyle name="Normal 8 3 2 7 3 7" xfId="63741"/>
    <cellStyle name="Normal 8 3 2 7 3_checks" xfId="63742"/>
    <cellStyle name="Normal 8 3 2 7 4" xfId="63743"/>
    <cellStyle name="Normal 8 3 2 7 4 2" xfId="63744"/>
    <cellStyle name="Normal 8 3 2 7 4_RPT_SBA_OMFI_FA" xfId="63745"/>
    <cellStyle name="Normal 8 3 2 7 5" xfId="63746"/>
    <cellStyle name="Normal 8 3 2 7 6" xfId="63747"/>
    <cellStyle name="Normal 8 3 2 7 6 2" xfId="63748"/>
    <cellStyle name="Normal 8 3 2 7 7" xfId="63749"/>
    <cellStyle name="Normal 8 3 2 7 7 2" xfId="63750"/>
    <cellStyle name="Normal 8 3 2 7 8" xfId="63751"/>
    <cellStyle name="Normal 8 3 2 7 8 2" xfId="63752"/>
    <cellStyle name="Normal 8 3 2 7 9" xfId="63753"/>
    <cellStyle name="Normal 8 3 2 7_checks" xfId="63754"/>
    <cellStyle name="Normal 8 3 2 8" xfId="63755"/>
    <cellStyle name="Normal 8 3 2 8 2" xfId="63756"/>
    <cellStyle name="Normal 8 3 2 8 2 2" xfId="63757"/>
    <cellStyle name="Normal 8 3 2 8 2 2 2" xfId="63758"/>
    <cellStyle name="Normal 8 3 2 8 2 2_RPT_SBA_OMFI_FA" xfId="63759"/>
    <cellStyle name="Normal 8 3 2 8 2 3" xfId="63760"/>
    <cellStyle name="Normal 8 3 2 8 2 4" xfId="63761"/>
    <cellStyle name="Normal 8 3 2 8 2 4 2" xfId="63762"/>
    <cellStyle name="Normal 8 3 2 8 2 5" xfId="63763"/>
    <cellStyle name="Normal 8 3 2 8 2 5 2" xfId="63764"/>
    <cellStyle name="Normal 8 3 2 8 2 6" xfId="63765"/>
    <cellStyle name="Normal 8 3 2 8 2 6 2" xfId="63766"/>
    <cellStyle name="Normal 8 3 2 8 2 7" xfId="63767"/>
    <cellStyle name="Normal 8 3 2 8 2 8" xfId="63768"/>
    <cellStyle name="Normal 8 3 2 8 2_checks" xfId="63769"/>
    <cellStyle name="Normal 8 3 2 8 3" xfId="63770"/>
    <cellStyle name="Normal 8 3 2 8 3 2" xfId="63771"/>
    <cellStyle name="Normal 8 3 2 8 3_RPT_SBA_OMFI_FA" xfId="63772"/>
    <cellStyle name="Normal 8 3 2 8 4" xfId="63773"/>
    <cellStyle name="Normal 8 3 2 8 5" xfId="63774"/>
    <cellStyle name="Normal 8 3 2 8 5 2" xfId="63775"/>
    <cellStyle name="Normal 8 3 2 8 6" xfId="63776"/>
    <cellStyle name="Normal 8 3 2 8 6 2" xfId="63777"/>
    <cellStyle name="Normal 8 3 2 8 7" xfId="63778"/>
    <cellStyle name="Normal 8 3 2 8 7 2" xfId="63779"/>
    <cellStyle name="Normal 8 3 2 8 8" xfId="63780"/>
    <cellStyle name="Normal 8 3 2 8 9" xfId="63781"/>
    <cellStyle name="Normal 8 3 2 8_checks" xfId="63782"/>
    <cellStyle name="Normal 8 3 2 9" xfId="63783"/>
    <cellStyle name="Normal 8 3 2 9 2" xfId="63784"/>
    <cellStyle name="Normal 8 3 2 9 2 2" xfId="63785"/>
    <cellStyle name="Normal 8 3 2 9 2_RPT_SBA_OMFI_FA" xfId="63786"/>
    <cellStyle name="Normal 8 3 2 9 3" xfId="63787"/>
    <cellStyle name="Normal 8 3 2 9 4" xfId="63788"/>
    <cellStyle name="Normal 8 3 2 9 4 2" xfId="63789"/>
    <cellStyle name="Normal 8 3 2 9 5" xfId="63790"/>
    <cellStyle name="Normal 8 3 2 9 5 2" xfId="63791"/>
    <cellStyle name="Normal 8 3 2 9 6" xfId="63792"/>
    <cellStyle name="Normal 8 3 2 9 6 2" xfId="63793"/>
    <cellStyle name="Normal 8 3 2 9 7" xfId="63794"/>
    <cellStyle name="Normal 8 3 2 9 8" xfId="63795"/>
    <cellStyle name="Normal 8 3 2 9_checks" xfId="63796"/>
    <cellStyle name="Normal 8 3 2_checks" xfId="63797"/>
    <cellStyle name="Normal 8 3 3" xfId="63798"/>
    <cellStyle name="Normal 8 3 3 10" xfId="63799"/>
    <cellStyle name="Normal 8 3 3 10 2" xfId="63800"/>
    <cellStyle name="Normal 8 3 3 10_RPT_SBA_OMFI_FA" xfId="63801"/>
    <cellStyle name="Normal 8 3 3 11" xfId="63802"/>
    <cellStyle name="Normal 8 3 3 12" xfId="63803"/>
    <cellStyle name="Normal 8 3 3 12 2" xfId="63804"/>
    <cellStyle name="Normal 8 3 3 13" xfId="63805"/>
    <cellStyle name="Normal 8 3 3 13 2" xfId="63806"/>
    <cellStyle name="Normal 8 3 3 14" xfId="63807"/>
    <cellStyle name="Normal 8 3 3 14 2" xfId="63808"/>
    <cellStyle name="Normal 8 3 3 15" xfId="63809"/>
    <cellStyle name="Normal 8 3 3 16" xfId="63810"/>
    <cellStyle name="Normal 8 3 3 2" xfId="63811"/>
    <cellStyle name="Normal 8 3 3 2 10" xfId="63812"/>
    <cellStyle name="Normal 8 3 3 2 10 2" xfId="63813"/>
    <cellStyle name="Normal 8 3 3 2 11" xfId="63814"/>
    <cellStyle name="Normal 8 3 3 2 12" xfId="63815"/>
    <cellStyle name="Normal 8 3 3 2 2" xfId="63816"/>
    <cellStyle name="Normal 8 3 3 2 2 10" xfId="63817"/>
    <cellStyle name="Normal 8 3 3 2 2 2" xfId="63818"/>
    <cellStyle name="Normal 8 3 3 2 2 2 2" xfId="63819"/>
    <cellStyle name="Normal 8 3 3 2 2 2 2 2" xfId="63820"/>
    <cellStyle name="Normal 8 3 3 2 2 2 2_RPT_SBA_OMFI_FA" xfId="63821"/>
    <cellStyle name="Normal 8 3 3 2 2 2 3" xfId="63822"/>
    <cellStyle name="Normal 8 3 3 2 2 2 4" xfId="63823"/>
    <cellStyle name="Normal 8 3 3 2 2 2 4 2" xfId="63824"/>
    <cellStyle name="Normal 8 3 3 2 2 2 5" xfId="63825"/>
    <cellStyle name="Normal 8 3 3 2 2 2 5 2" xfId="63826"/>
    <cellStyle name="Normal 8 3 3 2 2 2 6" xfId="63827"/>
    <cellStyle name="Normal 8 3 3 2 2 2 6 2" xfId="63828"/>
    <cellStyle name="Normal 8 3 3 2 2 2 7" xfId="63829"/>
    <cellStyle name="Normal 8 3 3 2 2 2 8" xfId="63830"/>
    <cellStyle name="Normal 8 3 3 2 2 2_checks" xfId="63831"/>
    <cellStyle name="Normal 8 3 3 2 2 3" xfId="63832"/>
    <cellStyle name="Normal 8 3 3 2 2 3 2" xfId="63833"/>
    <cellStyle name="Normal 8 3 3 2 2 3 2 2" xfId="63834"/>
    <cellStyle name="Normal 8 3 3 2 2 3 2_RPT_SBA_OMFI_FA" xfId="63835"/>
    <cellStyle name="Normal 8 3 3 2 2 3 3" xfId="63836"/>
    <cellStyle name="Normal 8 3 3 2 2 3 3 2" xfId="63837"/>
    <cellStyle name="Normal 8 3 3 2 2 3 4" xfId="63838"/>
    <cellStyle name="Normal 8 3 3 2 2 3 4 2" xfId="63839"/>
    <cellStyle name="Normal 8 3 3 2 2 3 5" xfId="63840"/>
    <cellStyle name="Normal 8 3 3 2 2 3 5 2" xfId="63841"/>
    <cellStyle name="Normal 8 3 3 2 2 3 6" xfId="63842"/>
    <cellStyle name="Normal 8 3 3 2 2 3 7" xfId="63843"/>
    <cellStyle name="Normal 8 3 3 2 2 3_checks" xfId="63844"/>
    <cellStyle name="Normal 8 3 3 2 2 4" xfId="63845"/>
    <cellStyle name="Normal 8 3 3 2 2 4 2" xfId="63846"/>
    <cellStyle name="Normal 8 3 3 2 2 4_RPT_SBA_OMFI_FA" xfId="63847"/>
    <cellStyle name="Normal 8 3 3 2 2 5" xfId="63848"/>
    <cellStyle name="Normal 8 3 3 2 2 6" xfId="63849"/>
    <cellStyle name="Normal 8 3 3 2 2 6 2" xfId="63850"/>
    <cellStyle name="Normal 8 3 3 2 2 7" xfId="63851"/>
    <cellStyle name="Normal 8 3 3 2 2 7 2" xfId="63852"/>
    <cellStyle name="Normal 8 3 3 2 2 8" xfId="63853"/>
    <cellStyle name="Normal 8 3 3 2 2 8 2" xfId="63854"/>
    <cellStyle name="Normal 8 3 3 2 2 9" xfId="63855"/>
    <cellStyle name="Normal 8 3 3 2 2_checks" xfId="63856"/>
    <cellStyle name="Normal 8 3 3 2 3" xfId="63857"/>
    <cellStyle name="Normal 8 3 3 2 3 2" xfId="63858"/>
    <cellStyle name="Normal 8 3 3 2 3 2 2" xfId="63859"/>
    <cellStyle name="Normal 8 3 3 2 3 2 2 2" xfId="63860"/>
    <cellStyle name="Normal 8 3 3 2 3 2 2_RPT_SBA_OMFI_FA" xfId="63861"/>
    <cellStyle name="Normal 8 3 3 2 3 2 3" xfId="63862"/>
    <cellStyle name="Normal 8 3 3 2 3 2 4" xfId="63863"/>
    <cellStyle name="Normal 8 3 3 2 3 2 4 2" xfId="63864"/>
    <cellStyle name="Normal 8 3 3 2 3 2 5" xfId="63865"/>
    <cellStyle name="Normal 8 3 3 2 3 2 5 2" xfId="63866"/>
    <cellStyle name="Normal 8 3 3 2 3 2 6" xfId="63867"/>
    <cellStyle name="Normal 8 3 3 2 3 2 6 2" xfId="63868"/>
    <cellStyle name="Normal 8 3 3 2 3 2 7" xfId="63869"/>
    <cellStyle name="Normal 8 3 3 2 3 2 8" xfId="63870"/>
    <cellStyle name="Normal 8 3 3 2 3 2_checks" xfId="63871"/>
    <cellStyle name="Normal 8 3 3 2 3 3" xfId="63872"/>
    <cellStyle name="Normal 8 3 3 2 3 3 2" xfId="63873"/>
    <cellStyle name="Normal 8 3 3 2 3 3_RPT_SBA_OMFI_FA" xfId="63874"/>
    <cellStyle name="Normal 8 3 3 2 3 4" xfId="63875"/>
    <cellStyle name="Normal 8 3 3 2 3 5" xfId="63876"/>
    <cellStyle name="Normal 8 3 3 2 3 5 2" xfId="63877"/>
    <cellStyle name="Normal 8 3 3 2 3 6" xfId="63878"/>
    <cellStyle name="Normal 8 3 3 2 3 6 2" xfId="63879"/>
    <cellStyle name="Normal 8 3 3 2 3 7" xfId="63880"/>
    <cellStyle name="Normal 8 3 3 2 3 7 2" xfId="63881"/>
    <cellStyle name="Normal 8 3 3 2 3 8" xfId="63882"/>
    <cellStyle name="Normal 8 3 3 2 3 9" xfId="63883"/>
    <cellStyle name="Normal 8 3 3 2 3_checks" xfId="63884"/>
    <cellStyle name="Normal 8 3 3 2 4" xfId="63885"/>
    <cellStyle name="Normal 8 3 3 2 4 2" xfId="63886"/>
    <cellStyle name="Normal 8 3 3 2 4 2 2" xfId="63887"/>
    <cellStyle name="Normal 8 3 3 2 4 2_RPT_SBA_OMFI_FA" xfId="63888"/>
    <cellStyle name="Normal 8 3 3 2 4 3" xfId="63889"/>
    <cellStyle name="Normal 8 3 3 2 4 4" xfId="63890"/>
    <cellStyle name="Normal 8 3 3 2 4 4 2" xfId="63891"/>
    <cellStyle name="Normal 8 3 3 2 4 5" xfId="63892"/>
    <cellStyle name="Normal 8 3 3 2 4 5 2" xfId="63893"/>
    <cellStyle name="Normal 8 3 3 2 4 6" xfId="63894"/>
    <cellStyle name="Normal 8 3 3 2 4 6 2" xfId="63895"/>
    <cellStyle name="Normal 8 3 3 2 4 7" xfId="63896"/>
    <cellStyle name="Normal 8 3 3 2 4 8" xfId="63897"/>
    <cellStyle name="Normal 8 3 3 2 4_checks" xfId="63898"/>
    <cellStyle name="Normal 8 3 3 2 5" xfId="63899"/>
    <cellStyle name="Normal 8 3 3 2 5 2" xfId="63900"/>
    <cellStyle name="Normal 8 3 3 2 5 2 2" xfId="63901"/>
    <cellStyle name="Normal 8 3 3 2 5 2_RPT_SBA_OMFI_FA" xfId="63902"/>
    <cellStyle name="Normal 8 3 3 2 5 3" xfId="63903"/>
    <cellStyle name="Normal 8 3 3 2 5 3 2" xfId="63904"/>
    <cellStyle name="Normal 8 3 3 2 5 4" xfId="63905"/>
    <cellStyle name="Normal 8 3 3 2 5 4 2" xfId="63906"/>
    <cellStyle name="Normal 8 3 3 2 5 5" xfId="63907"/>
    <cellStyle name="Normal 8 3 3 2 5 5 2" xfId="63908"/>
    <cellStyle name="Normal 8 3 3 2 5 6" xfId="63909"/>
    <cellStyle name="Normal 8 3 3 2 5 7" xfId="63910"/>
    <cellStyle name="Normal 8 3 3 2 5_checks" xfId="63911"/>
    <cellStyle name="Normal 8 3 3 2 6" xfId="63912"/>
    <cellStyle name="Normal 8 3 3 2 6 2" xfId="63913"/>
    <cellStyle name="Normal 8 3 3 2 6_RPT_SBA_OMFI_FA" xfId="63914"/>
    <cellStyle name="Normal 8 3 3 2 7" xfId="63915"/>
    <cellStyle name="Normal 8 3 3 2 8" xfId="63916"/>
    <cellStyle name="Normal 8 3 3 2 8 2" xfId="63917"/>
    <cellStyle name="Normal 8 3 3 2 9" xfId="63918"/>
    <cellStyle name="Normal 8 3 3 2 9 2" xfId="63919"/>
    <cellStyle name="Normal 8 3 3 2_checks" xfId="63920"/>
    <cellStyle name="Normal 8 3 3 3" xfId="63921"/>
    <cellStyle name="Normal 8 3 3 3 10" xfId="63922"/>
    <cellStyle name="Normal 8 3 3 3 2" xfId="63923"/>
    <cellStyle name="Normal 8 3 3 3 2 2" xfId="63924"/>
    <cellStyle name="Normal 8 3 3 3 2 2 2" xfId="63925"/>
    <cellStyle name="Normal 8 3 3 3 2 2_RPT_SBA_OMFI_FA" xfId="63926"/>
    <cellStyle name="Normal 8 3 3 3 2 3" xfId="63927"/>
    <cellStyle name="Normal 8 3 3 3 2 4" xfId="63928"/>
    <cellStyle name="Normal 8 3 3 3 2 4 2" xfId="63929"/>
    <cellStyle name="Normal 8 3 3 3 2 5" xfId="63930"/>
    <cellStyle name="Normal 8 3 3 3 2 5 2" xfId="63931"/>
    <cellStyle name="Normal 8 3 3 3 2 6" xfId="63932"/>
    <cellStyle name="Normal 8 3 3 3 2 6 2" xfId="63933"/>
    <cellStyle name="Normal 8 3 3 3 2 7" xfId="63934"/>
    <cellStyle name="Normal 8 3 3 3 2 8" xfId="63935"/>
    <cellStyle name="Normal 8 3 3 3 2_checks" xfId="63936"/>
    <cellStyle name="Normal 8 3 3 3 3" xfId="63937"/>
    <cellStyle name="Normal 8 3 3 3 3 2" xfId="63938"/>
    <cellStyle name="Normal 8 3 3 3 3 2 2" xfId="63939"/>
    <cellStyle name="Normal 8 3 3 3 3 2_RPT_SBA_OMFI_FA" xfId="63940"/>
    <cellStyle name="Normal 8 3 3 3 3 3" xfId="63941"/>
    <cellStyle name="Normal 8 3 3 3 3 3 2" xfId="63942"/>
    <cellStyle name="Normal 8 3 3 3 3 4" xfId="63943"/>
    <cellStyle name="Normal 8 3 3 3 3 4 2" xfId="63944"/>
    <cellStyle name="Normal 8 3 3 3 3 5" xfId="63945"/>
    <cellStyle name="Normal 8 3 3 3 3 5 2" xfId="63946"/>
    <cellStyle name="Normal 8 3 3 3 3 6" xfId="63947"/>
    <cellStyle name="Normal 8 3 3 3 3 7" xfId="63948"/>
    <cellStyle name="Normal 8 3 3 3 3_checks" xfId="63949"/>
    <cellStyle name="Normal 8 3 3 3 4" xfId="63950"/>
    <cellStyle name="Normal 8 3 3 3 4 2" xfId="63951"/>
    <cellStyle name="Normal 8 3 3 3 4_RPT_SBA_OMFI_FA" xfId="63952"/>
    <cellStyle name="Normal 8 3 3 3 5" xfId="63953"/>
    <cellStyle name="Normal 8 3 3 3 6" xfId="63954"/>
    <cellStyle name="Normal 8 3 3 3 6 2" xfId="63955"/>
    <cellStyle name="Normal 8 3 3 3 7" xfId="63956"/>
    <cellStyle name="Normal 8 3 3 3 7 2" xfId="63957"/>
    <cellStyle name="Normal 8 3 3 3 8" xfId="63958"/>
    <cellStyle name="Normal 8 3 3 3 8 2" xfId="63959"/>
    <cellStyle name="Normal 8 3 3 3 9" xfId="63960"/>
    <cellStyle name="Normal 8 3 3 3_checks" xfId="63961"/>
    <cellStyle name="Normal 8 3 3 4" xfId="63962"/>
    <cellStyle name="Normal 8 3 3 4 10" xfId="63963"/>
    <cellStyle name="Normal 8 3 3 4 2" xfId="63964"/>
    <cellStyle name="Normal 8 3 3 4 2 2" xfId="63965"/>
    <cellStyle name="Normal 8 3 3 4 2 2 2" xfId="63966"/>
    <cellStyle name="Normal 8 3 3 4 2 2_RPT_SBA_OMFI_FA" xfId="63967"/>
    <cellStyle name="Normal 8 3 3 4 2 3" xfId="63968"/>
    <cellStyle name="Normal 8 3 3 4 2 4" xfId="63969"/>
    <cellStyle name="Normal 8 3 3 4 2 4 2" xfId="63970"/>
    <cellStyle name="Normal 8 3 3 4 2 5" xfId="63971"/>
    <cellStyle name="Normal 8 3 3 4 2 5 2" xfId="63972"/>
    <cellStyle name="Normal 8 3 3 4 2 6" xfId="63973"/>
    <cellStyle name="Normal 8 3 3 4 2 6 2" xfId="63974"/>
    <cellStyle name="Normal 8 3 3 4 2 7" xfId="63975"/>
    <cellStyle name="Normal 8 3 3 4 2 8" xfId="63976"/>
    <cellStyle name="Normal 8 3 3 4 2_checks" xfId="63977"/>
    <cellStyle name="Normal 8 3 3 4 3" xfId="63978"/>
    <cellStyle name="Normal 8 3 3 4 3 2" xfId="63979"/>
    <cellStyle name="Normal 8 3 3 4 3 2 2" xfId="63980"/>
    <cellStyle name="Normal 8 3 3 4 3 2_RPT_SBA_OMFI_FA" xfId="63981"/>
    <cellStyle name="Normal 8 3 3 4 3 3" xfId="63982"/>
    <cellStyle name="Normal 8 3 3 4 3 3 2" xfId="63983"/>
    <cellStyle name="Normal 8 3 3 4 3 4" xfId="63984"/>
    <cellStyle name="Normal 8 3 3 4 3 4 2" xfId="63985"/>
    <cellStyle name="Normal 8 3 3 4 3 5" xfId="63986"/>
    <cellStyle name="Normal 8 3 3 4 3 5 2" xfId="63987"/>
    <cellStyle name="Normal 8 3 3 4 3 6" xfId="63988"/>
    <cellStyle name="Normal 8 3 3 4 3 7" xfId="63989"/>
    <cellStyle name="Normal 8 3 3 4 3_checks" xfId="63990"/>
    <cellStyle name="Normal 8 3 3 4 4" xfId="63991"/>
    <cellStyle name="Normal 8 3 3 4 4 2" xfId="63992"/>
    <cellStyle name="Normal 8 3 3 4 4_RPT_SBA_OMFI_FA" xfId="63993"/>
    <cellStyle name="Normal 8 3 3 4 5" xfId="63994"/>
    <cellStyle name="Normal 8 3 3 4 6" xfId="63995"/>
    <cellStyle name="Normal 8 3 3 4 6 2" xfId="63996"/>
    <cellStyle name="Normal 8 3 3 4 7" xfId="63997"/>
    <cellStyle name="Normal 8 3 3 4 7 2" xfId="63998"/>
    <cellStyle name="Normal 8 3 3 4 8" xfId="63999"/>
    <cellStyle name="Normal 8 3 3 4 8 2" xfId="64000"/>
    <cellStyle name="Normal 8 3 3 4 9" xfId="64001"/>
    <cellStyle name="Normal 8 3 3 4_checks" xfId="64002"/>
    <cellStyle name="Normal 8 3 3 5" xfId="64003"/>
    <cellStyle name="Normal 8 3 3 5 10" xfId="64004"/>
    <cellStyle name="Normal 8 3 3 5 2" xfId="64005"/>
    <cellStyle name="Normal 8 3 3 5 2 2" xfId="64006"/>
    <cellStyle name="Normal 8 3 3 5 2 2 2" xfId="64007"/>
    <cellStyle name="Normal 8 3 3 5 2 2_RPT_SBA_OMFI_FA" xfId="64008"/>
    <cellStyle name="Normal 8 3 3 5 2 3" xfId="64009"/>
    <cellStyle name="Normal 8 3 3 5 2 4" xfId="64010"/>
    <cellStyle name="Normal 8 3 3 5 2 4 2" xfId="64011"/>
    <cellStyle name="Normal 8 3 3 5 2 5" xfId="64012"/>
    <cellStyle name="Normal 8 3 3 5 2 5 2" xfId="64013"/>
    <cellStyle name="Normal 8 3 3 5 2 6" xfId="64014"/>
    <cellStyle name="Normal 8 3 3 5 2 6 2" xfId="64015"/>
    <cellStyle name="Normal 8 3 3 5 2 7" xfId="64016"/>
    <cellStyle name="Normal 8 3 3 5 2 8" xfId="64017"/>
    <cellStyle name="Normal 8 3 3 5 2_checks" xfId="64018"/>
    <cellStyle name="Normal 8 3 3 5 3" xfId="64019"/>
    <cellStyle name="Normal 8 3 3 5 3 2" xfId="64020"/>
    <cellStyle name="Normal 8 3 3 5 3 2 2" xfId="64021"/>
    <cellStyle name="Normal 8 3 3 5 3 2_RPT_SBA_OMFI_FA" xfId="64022"/>
    <cellStyle name="Normal 8 3 3 5 3 3" xfId="64023"/>
    <cellStyle name="Normal 8 3 3 5 3 3 2" xfId="64024"/>
    <cellStyle name="Normal 8 3 3 5 3 4" xfId="64025"/>
    <cellStyle name="Normal 8 3 3 5 3 4 2" xfId="64026"/>
    <cellStyle name="Normal 8 3 3 5 3 5" xfId="64027"/>
    <cellStyle name="Normal 8 3 3 5 3 5 2" xfId="64028"/>
    <cellStyle name="Normal 8 3 3 5 3 6" xfId="64029"/>
    <cellStyle name="Normal 8 3 3 5 3 7" xfId="64030"/>
    <cellStyle name="Normal 8 3 3 5 3_checks" xfId="64031"/>
    <cellStyle name="Normal 8 3 3 5 4" xfId="64032"/>
    <cellStyle name="Normal 8 3 3 5 4 2" xfId="64033"/>
    <cellStyle name="Normal 8 3 3 5 4_RPT_SBA_OMFI_FA" xfId="64034"/>
    <cellStyle name="Normal 8 3 3 5 5" xfId="64035"/>
    <cellStyle name="Normal 8 3 3 5 6" xfId="64036"/>
    <cellStyle name="Normal 8 3 3 5 6 2" xfId="64037"/>
    <cellStyle name="Normal 8 3 3 5 7" xfId="64038"/>
    <cellStyle name="Normal 8 3 3 5 7 2" xfId="64039"/>
    <cellStyle name="Normal 8 3 3 5 8" xfId="64040"/>
    <cellStyle name="Normal 8 3 3 5 8 2" xfId="64041"/>
    <cellStyle name="Normal 8 3 3 5 9" xfId="64042"/>
    <cellStyle name="Normal 8 3 3 5_checks" xfId="64043"/>
    <cellStyle name="Normal 8 3 3 6" xfId="64044"/>
    <cellStyle name="Normal 8 3 3 6 10" xfId="64045"/>
    <cellStyle name="Normal 8 3 3 6 2" xfId="64046"/>
    <cellStyle name="Normal 8 3 3 6 2 2" xfId="64047"/>
    <cellStyle name="Normal 8 3 3 6 2 2 2" xfId="64048"/>
    <cellStyle name="Normal 8 3 3 6 2 2_RPT_SBA_OMFI_FA" xfId="64049"/>
    <cellStyle name="Normal 8 3 3 6 2 3" xfId="64050"/>
    <cellStyle name="Normal 8 3 3 6 2 4" xfId="64051"/>
    <cellStyle name="Normal 8 3 3 6 2 4 2" xfId="64052"/>
    <cellStyle name="Normal 8 3 3 6 2 5" xfId="64053"/>
    <cellStyle name="Normal 8 3 3 6 2 5 2" xfId="64054"/>
    <cellStyle name="Normal 8 3 3 6 2 6" xfId="64055"/>
    <cellStyle name="Normal 8 3 3 6 2 6 2" xfId="64056"/>
    <cellStyle name="Normal 8 3 3 6 2 7" xfId="64057"/>
    <cellStyle name="Normal 8 3 3 6 2 8" xfId="64058"/>
    <cellStyle name="Normal 8 3 3 6 2_checks" xfId="64059"/>
    <cellStyle name="Normal 8 3 3 6 3" xfId="64060"/>
    <cellStyle name="Normal 8 3 3 6 3 2" xfId="64061"/>
    <cellStyle name="Normal 8 3 3 6 3 2 2" xfId="64062"/>
    <cellStyle name="Normal 8 3 3 6 3 2_RPT_SBA_OMFI_FA" xfId="64063"/>
    <cellStyle name="Normal 8 3 3 6 3 3" xfId="64064"/>
    <cellStyle name="Normal 8 3 3 6 3 3 2" xfId="64065"/>
    <cellStyle name="Normal 8 3 3 6 3 4" xfId="64066"/>
    <cellStyle name="Normal 8 3 3 6 3 4 2" xfId="64067"/>
    <cellStyle name="Normal 8 3 3 6 3 5" xfId="64068"/>
    <cellStyle name="Normal 8 3 3 6 3 5 2" xfId="64069"/>
    <cellStyle name="Normal 8 3 3 6 3 6" xfId="64070"/>
    <cellStyle name="Normal 8 3 3 6 3 7" xfId="64071"/>
    <cellStyle name="Normal 8 3 3 6 3_checks" xfId="64072"/>
    <cellStyle name="Normal 8 3 3 6 4" xfId="64073"/>
    <cellStyle name="Normal 8 3 3 6 4 2" xfId="64074"/>
    <cellStyle name="Normal 8 3 3 6 4_RPT_SBA_OMFI_FA" xfId="64075"/>
    <cellStyle name="Normal 8 3 3 6 5" xfId="64076"/>
    <cellStyle name="Normal 8 3 3 6 6" xfId="64077"/>
    <cellStyle name="Normal 8 3 3 6 6 2" xfId="64078"/>
    <cellStyle name="Normal 8 3 3 6 7" xfId="64079"/>
    <cellStyle name="Normal 8 3 3 6 7 2" xfId="64080"/>
    <cellStyle name="Normal 8 3 3 6 8" xfId="64081"/>
    <cellStyle name="Normal 8 3 3 6 8 2" xfId="64082"/>
    <cellStyle name="Normal 8 3 3 6 9" xfId="64083"/>
    <cellStyle name="Normal 8 3 3 6_checks" xfId="64084"/>
    <cellStyle name="Normal 8 3 3 7" xfId="64085"/>
    <cellStyle name="Normal 8 3 3 7 2" xfId="64086"/>
    <cellStyle name="Normal 8 3 3 7 2 2" xfId="64087"/>
    <cellStyle name="Normal 8 3 3 7 2 2 2" xfId="64088"/>
    <cellStyle name="Normal 8 3 3 7 2 2_RPT_SBA_OMFI_FA" xfId="64089"/>
    <cellStyle name="Normal 8 3 3 7 2 3" xfId="64090"/>
    <cellStyle name="Normal 8 3 3 7 2 4" xfId="64091"/>
    <cellStyle name="Normal 8 3 3 7 2 4 2" xfId="64092"/>
    <cellStyle name="Normal 8 3 3 7 2 5" xfId="64093"/>
    <cellStyle name="Normal 8 3 3 7 2 5 2" xfId="64094"/>
    <cellStyle name="Normal 8 3 3 7 2 6" xfId="64095"/>
    <cellStyle name="Normal 8 3 3 7 2 6 2" xfId="64096"/>
    <cellStyle name="Normal 8 3 3 7 2 7" xfId="64097"/>
    <cellStyle name="Normal 8 3 3 7 2 8" xfId="64098"/>
    <cellStyle name="Normal 8 3 3 7 2_checks" xfId="64099"/>
    <cellStyle name="Normal 8 3 3 7 3" xfId="64100"/>
    <cellStyle name="Normal 8 3 3 7 3 2" xfId="64101"/>
    <cellStyle name="Normal 8 3 3 7 3_RPT_SBA_OMFI_FA" xfId="64102"/>
    <cellStyle name="Normal 8 3 3 7 4" xfId="64103"/>
    <cellStyle name="Normal 8 3 3 7 5" xfId="64104"/>
    <cellStyle name="Normal 8 3 3 7 5 2" xfId="64105"/>
    <cellStyle name="Normal 8 3 3 7 6" xfId="64106"/>
    <cellStyle name="Normal 8 3 3 7 6 2" xfId="64107"/>
    <cellStyle name="Normal 8 3 3 7 7" xfId="64108"/>
    <cellStyle name="Normal 8 3 3 7 7 2" xfId="64109"/>
    <cellStyle name="Normal 8 3 3 7 8" xfId="64110"/>
    <cellStyle name="Normal 8 3 3 7 9" xfId="64111"/>
    <cellStyle name="Normal 8 3 3 7_checks" xfId="64112"/>
    <cellStyle name="Normal 8 3 3 8" xfId="64113"/>
    <cellStyle name="Normal 8 3 3 8 2" xfId="64114"/>
    <cellStyle name="Normal 8 3 3 8 2 2" xfId="64115"/>
    <cellStyle name="Normal 8 3 3 8 2_RPT_SBA_OMFI_FA" xfId="64116"/>
    <cellStyle name="Normal 8 3 3 8 3" xfId="64117"/>
    <cellStyle name="Normal 8 3 3 8 4" xfId="64118"/>
    <cellStyle name="Normal 8 3 3 8 4 2" xfId="64119"/>
    <cellStyle name="Normal 8 3 3 8 5" xfId="64120"/>
    <cellStyle name="Normal 8 3 3 8 5 2" xfId="64121"/>
    <cellStyle name="Normal 8 3 3 8 6" xfId="64122"/>
    <cellStyle name="Normal 8 3 3 8 6 2" xfId="64123"/>
    <cellStyle name="Normal 8 3 3 8 7" xfId="64124"/>
    <cellStyle name="Normal 8 3 3 8 8" xfId="64125"/>
    <cellStyle name="Normal 8 3 3 8_checks" xfId="64126"/>
    <cellStyle name="Normal 8 3 3 9" xfId="64127"/>
    <cellStyle name="Normal 8 3 3 9 2" xfId="64128"/>
    <cellStyle name="Normal 8 3 3 9 2 2" xfId="64129"/>
    <cellStyle name="Normal 8 3 3 9 2_RPT_SBA_OMFI_FA" xfId="64130"/>
    <cellStyle name="Normal 8 3 3 9 3" xfId="64131"/>
    <cellStyle name="Normal 8 3 3 9 3 2" xfId="64132"/>
    <cellStyle name="Normal 8 3 3 9 4" xfId="64133"/>
    <cellStyle name="Normal 8 3 3 9 4 2" xfId="64134"/>
    <cellStyle name="Normal 8 3 3 9 5" xfId="64135"/>
    <cellStyle name="Normal 8 3 3 9 5 2" xfId="64136"/>
    <cellStyle name="Normal 8 3 3 9 6" xfId="64137"/>
    <cellStyle name="Normal 8 3 3 9 7" xfId="64138"/>
    <cellStyle name="Normal 8 3 3 9_checks" xfId="64139"/>
    <cellStyle name="Normal 8 3 3_checks" xfId="64140"/>
    <cellStyle name="Normal 8 3 4" xfId="64141"/>
    <cellStyle name="Normal 8 3 4 10" xfId="64142"/>
    <cellStyle name="Normal 8 3 4 10 2" xfId="64143"/>
    <cellStyle name="Normal 8 3 4 11" xfId="64144"/>
    <cellStyle name="Normal 8 3 4 12" xfId="64145"/>
    <cellStyle name="Normal 8 3 4 2" xfId="64146"/>
    <cellStyle name="Normal 8 3 4 2 10" xfId="64147"/>
    <cellStyle name="Normal 8 3 4 2 2" xfId="64148"/>
    <cellStyle name="Normal 8 3 4 2 2 2" xfId="64149"/>
    <cellStyle name="Normal 8 3 4 2 2 2 2" xfId="64150"/>
    <cellStyle name="Normal 8 3 4 2 2 2_RPT_SBA_OMFI_FA" xfId="64151"/>
    <cellStyle name="Normal 8 3 4 2 2 3" xfId="64152"/>
    <cellStyle name="Normal 8 3 4 2 2 4" xfId="64153"/>
    <cellStyle name="Normal 8 3 4 2 2 4 2" xfId="64154"/>
    <cellStyle name="Normal 8 3 4 2 2 5" xfId="64155"/>
    <cellStyle name="Normal 8 3 4 2 2 5 2" xfId="64156"/>
    <cellStyle name="Normal 8 3 4 2 2 6" xfId="64157"/>
    <cellStyle name="Normal 8 3 4 2 2 6 2" xfId="64158"/>
    <cellStyle name="Normal 8 3 4 2 2 7" xfId="64159"/>
    <cellStyle name="Normal 8 3 4 2 2 8" xfId="64160"/>
    <cellStyle name="Normal 8 3 4 2 2_checks" xfId="64161"/>
    <cellStyle name="Normal 8 3 4 2 3" xfId="64162"/>
    <cellStyle name="Normal 8 3 4 2 3 2" xfId="64163"/>
    <cellStyle name="Normal 8 3 4 2 3 2 2" xfId="64164"/>
    <cellStyle name="Normal 8 3 4 2 3 2_RPT_SBA_OMFI_FA" xfId="64165"/>
    <cellStyle name="Normal 8 3 4 2 3 3" xfId="64166"/>
    <cellStyle name="Normal 8 3 4 2 3 3 2" xfId="64167"/>
    <cellStyle name="Normal 8 3 4 2 3 4" xfId="64168"/>
    <cellStyle name="Normal 8 3 4 2 3 4 2" xfId="64169"/>
    <cellStyle name="Normal 8 3 4 2 3 5" xfId="64170"/>
    <cellStyle name="Normal 8 3 4 2 3 5 2" xfId="64171"/>
    <cellStyle name="Normal 8 3 4 2 3 6" xfId="64172"/>
    <cellStyle name="Normal 8 3 4 2 3 7" xfId="64173"/>
    <cellStyle name="Normal 8 3 4 2 3_checks" xfId="64174"/>
    <cellStyle name="Normal 8 3 4 2 4" xfId="64175"/>
    <cellStyle name="Normal 8 3 4 2 4 2" xfId="64176"/>
    <cellStyle name="Normal 8 3 4 2 4_RPT_SBA_OMFI_FA" xfId="64177"/>
    <cellStyle name="Normal 8 3 4 2 5" xfId="64178"/>
    <cellStyle name="Normal 8 3 4 2 6" xfId="64179"/>
    <cellStyle name="Normal 8 3 4 2 6 2" xfId="64180"/>
    <cellStyle name="Normal 8 3 4 2 7" xfId="64181"/>
    <cellStyle name="Normal 8 3 4 2 7 2" xfId="64182"/>
    <cellStyle name="Normal 8 3 4 2 8" xfId="64183"/>
    <cellStyle name="Normal 8 3 4 2 8 2" xfId="64184"/>
    <cellStyle name="Normal 8 3 4 2 9" xfId="64185"/>
    <cellStyle name="Normal 8 3 4 2_checks" xfId="64186"/>
    <cellStyle name="Normal 8 3 4 3" xfId="64187"/>
    <cellStyle name="Normal 8 3 4 3 2" xfId="64188"/>
    <cellStyle name="Normal 8 3 4 3 2 2" xfId="64189"/>
    <cellStyle name="Normal 8 3 4 3 2 2 2" xfId="64190"/>
    <cellStyle name="Normal 8 3 4 3 2 2_RPT_SBA_OMFI_FA" xfId="64191"/>
    <cellStyle name="Normal 8 3 4 3 2 3" xfId="64192"/>
    <cellStyle name="Normal 8 3 4 3 2 4" xfId="64193"/>
    <cellStyle name="Normal 8 3 4 3 2 4 2" xfId="64194"/>
    <cellStyle name="Normal 8 3 4 3 2 5" xfId="64195"/>
    <cellStyle name="Normal 8 3 4 3 2 5 2" xfId="64196"/>
    <cellStyle name="Normal 8 3 4 3 2 6" xfId="64197"/>
    <cellStyle name="Normal 8 3 4 3 2 6 2" xfId="64198"/>
    <cellStyle name="Normal 8 3 4 3 2 7" xfId="64199"/>
    <cellStyle name="Normal 8 3 4 3 2 8" xfId="64200"/>
    <cellStyle name="Normal 8 3 4 3 2_checks" xfId="64201"/>
    <cellStyle name="Normal 8 3 4 3 3" xfId="64202"/>
    <cellStyle name="Normal 8 3 4 3 3 2" xfId="64203"/>
    <cellStyle name="Normal 8 3 4 3 3_RPT_SBA_OMFI_FA" xfId="64204"/>
    <cellStyle name="Normal 8 3 4 3 4" xfId="64205"/>
    <cellStyle name="Normal 8 3 4 3 5" xfId="64206"/>
    <cellStyle name="Normal 8 3 4 3 5 2" xfId="64207"/>
    <cellStyle name="Normal 8 3 4 3 6" xfId="64208"/>
    <cellStyle name="Normal 8 3 4 3 6 2" xfId="64209"/>
    <cellStyle name="Normal 8 3 4 3 7" xfId="64210"/>
    <cellStyle name="Normal 8 3 4 3 7 2" xfId="64211"/>
    <cellStyle name="Normal 8 3 4 3 8" xfId="64212"/>
    <cellStyle name="Normal 8 3 4 3 9" xfId="64213"/>
    <cellStyle name="Normal 8 3 4 3_checks" xfId="64214"/>
    <cellStyle name="Normal 8 3 4 4" xfId="64215"/>
    <cellStyle name="Normal 8 3 4 4 2" xfId="64216"/>
    <cellStyle name="Normal 8 3 4 4 2 2" xfId="64217"/>
    <cellStyle name="Normal 8 3 4 4 2_RPT_SBA_OMFI_FA" xfId="64218"/>
    <cellStyle name="Normal 8 3 4 4 3" xfId="64219"/>
    <cellStyle name="Normal 8 3 4 4 4" xfId="64220"/>
    <cellStyle name="Normal 8 3 4 4 4 2" xfId="64221"/>
    <cellStyle name="Normal 8 3 4 4 5" xfId="64222"/>
    <cellStyle name="Normal 8 3 4 4 5 2" xfId="64223"/>
    <cellStyle name="Normal 8 3 4 4 6" xfId="64224"/>
    <cellStyle name="Normal 8 3 4 4 6 2" xfId="64225"/>
    <cellStyle name="Normal 8 3 4 4 7" xfId="64226"/>
    <cellStyle name="Normal 8 3 4 4 8" xfId="64227"/>
    <cellStyle name="Normal 8 3 4 4_checks" xfId="64228"/>
    <cellStyle name="Normal 8 3 4 5" xfId="64229"/>
    <cellStyle name="Normal 8 3 4 5 2" xfId="64230"/>
    <cellStyle name="Normal 8 3 4 5 2 2" xfId="64231"/>
    <cellStyle name="Normal 8 3 4 5 2_RPT_SBA_OMFI_FA" xfId="64232"/>
    <cellStyle name="Normal 8 3 4 5 3" xfId="64233"/>
    <cellStyle name="Normal 8 3 4 5 3 2" xfId="64234"/>
    <cellStyle name="Normal 8 3 4 5 4" xfId="64235"/>
    <cellStyle name="Normal 8 3 4 5 4 2" xfId="64236"/>
    <cellStyle name="Normal 8 3 4 5 5" xfId="64237"/>
    <cellStyle name="Normal 8 3 4 5 5 2" xfId="64238"/>
    <cellStyle name="Normal 8 3 4 5 6" xfId="64239"/>
    <cellStyle name="Normal 8 3 4 5 7" xfId="64240"/>
    <cellStyle name="Normal 8 3 4 5_checks" xfId="64241"/>
    <cellStyle name="Normal 8 3 4 6" xfId="64242"/>
    <cellStyle name="Normal 8 3 4 6 2" xfId="64243"/>
    <cellStyle name="Normal 8 3 4 6_RPT_SBA_OMFI_FA" xfId="64244"/>
    <cellStyle name="Normal 8 3 4 7" xfId="64245"/>
    <cellStyle name="Normal 8 3 4 8" xfId="64246"/>
    <cellStyle name="Normal 8 3 4 8 2" xfId="64247"/>
    <cellStyle name="Normal 8 3 4 9" xfId="64248"/>
    <cellStyle name="Normal 8 3 4 9 2" xfId="64249"/>
    <cellStyle name="Normal 8 3 4_checks" xfId="64250"/>
    <cellStyle name="Normal 8 3 5" xfId="64251"/>
    <cellStyle name="Normal 8 3 5 10" xfId="64252"/>
    <cellStyle name="Normal 8 3 5 2" xfId="64253"/>
    <cellStyle name="Normal 8 3 5 2 2" xfId="64254"/>
    <cellStyle name="Normal 8 3 5 2 2 2" xfId="64255"/>
    <cellStyle name="Normal 8 3 5 2 2_RPT_SBA_OMFI_FA" xfId="64256"/>
    <cellStyle name="Normal 8 3 5 2 3" xfId="64257"/>
    <cellStyle name="Normal 8 3 5 2 4" xfId="64258"/>
    <cellStyle name="Normal 8 3 5 2 4 2" xfId="64259"/>
    <cellStyle name="Normal 8 3 5 2 5" xfId="64260"/>
    <cellStyle name="Normal 8 3 5 2 5 2" xfId="64261"/>
    <cellStyle name="Normal 8 3 5 2 6" xfId="64262"/>
    <cellStyle name="Normal 8 3 5 2 6 2" xfId="64263"/>
    <cellStyle name="Normal 8 3 5 2 7" xfId="64264"/>
    <cellStyle name="Normal 8 3 5 2 8" xfId="64265"/>
    <cellStyle name="Normal 8 3 5 2_checks" xfId="64266"/>
    <cellStyle name="Normal 8 3 5 3" xfId="64267"/>
    <cellStyle name="Normal 8 3 5 3 2" xfId="64268"/>
    <cellStyle name="Normal 8 3 5 3 2 2" xfId="64269"/>
    <cellStyle name="Normal 8 3 5 3 2_RPT_SBA_OMFI_FA" xfId="64270"/>
    <cellStyle name="Normal 8 3 5 3 3" xfId="64271"/>
    <cellStyle name="Normal 8 3 5 3 3 2" xfId="64272"/>
    <cellStyle name="Normal 8 3 5 3 4" xfId="64273"/>
    <cellStyle name="Normal 8 3 5 3 4 2" xfId="64274"/>
    <cellStyle name="Normal 8 3 5 3 5" xfId="64275"/>
    <cellStyle name="Normal 8 3 5 3 5 2" xfId="64276"/>
    <cellStyle name="Normal 8 3 5 3 6" xfId="64277"/>
    <cellStyle name="Normal 8 3 5 3 7" xfId="64278"/>
    <cellStyle name="Normal 8 3 5 3_checks" xfId="64279"/>
    <cellStyle name="Normal 8 3 5 4" xfId="64280"/>
    <cellStyle name="Normal 8 3 5 4 2" xfId="64281"/>
    <cellStyle name="Normal 8 3 5 4_RPT_SBA_OMFI_FA" xfId="64282"/>
    <cellStyle name="Normal 8 3 5 5" xfId="64283"/>
    <cellStyle name="Normal 8 3 5 6" xfId="64284"/>
    <cellStyle name="Normal 8 3 5 6 2" xfId="64285"/>
    <cellStyle name="Normal 8 3 5 7" xfId="64286"/>
    <cellStyle name="Normal 8 3 5 7 2" xfId="64287"/>
    <cellStyle name="Normal 8 3 5 8" xfId="64288"/>
    <cellStyle name="Normal 8 3 5 8 2" xfId="64289"/>
    <cellStyle name="Normal 8 3 5 9" xfId="64290"/>
    <cellStyle name="Normal 8 3 5_checks" xfId="64291"/>
    <cellStyle name="Normal 8 3 6" xfId="64292"/>
    <cellStyle name="Normal 8 3 6 10" xfId="64293"/>
    <cellStyle name="Normal 8 3 6 2" xfId="64294"/>
    <cellStyle name="Normal 8 3 6 2 2" xfId="64295"/>
    <cellStyle name="Normal 8 3 6 2 2 2" xfId="64296"/>
    <cellStyle name="Normal 8 3 6 2 2_RPT_SBA_OMFI_FA" xfId="64297"/>
    <cellStyle name="Normal 8 3 6 2 3" xfId="64298"/>
    <cellStyle name="Normal 8 3 6 2 4" xfId="64299"/>
    <cellStyle name="Normal 8 3 6 2 4 2" xfId="64300"/>
    <cellStyle name="Normal 8 3 6 2 5" xfId="64301"/>
    <cellStyle name="Normal 8 3 6 2 5 2" xfId="64302"/>
    <cellStyle name="Normal 8 3 6 2 6" xfId="64303"/>
    <cellStyle name="Normal 8 3 6 2 6 2" xfId="64304"/>
    <cellStyle name="Normal 8 3 6 2 7" xfId="64305"/>
    <cellStyle name="Normal 8 3 6 2 8" xfId="64306"/>
    <cellStyle name="Normal 8 3 6 2_checks" xfId="64307"/>
    <cellStyle name="Normal 8 3 6 3" xfId="64308"/>
    <cellStyle name="Normal 8 3 6 3 2" xfId="64309"/>
    <cellStyle name="Normal 8 3 6 3 2 2" xfId="64310"/>
    <cellStyle name="Normal 8 3 6 3 2_RPT_SBA_OMFI_FA" xfId="64311"/>
    <cellStyle name="Normal 8 3 6 3 3" xfId="64312"/>
    <cellStyle name="Normal 8 3 6 3 3 2" xfId="64313"/>
    <cellStyle name="Normal 8 3 6 3 4" xfId="64314"/>
    <cellStyle name="Normal 8 3 6 3 4 2" xfId="64315"/>
    <cellStyle name="Normal 8 3 6 3 5" xfId="64316"/>
    <cellStyle name="Normal 8 3 6 3 5 2" xfId="64317"/>
    <cellStyle name="Normal 8 3 6 3 6" xfId="64318"/>
    <cellStyle name="Normal 8 3 6 3 7" xfId="64319"/>
    <cellStyle name="Normal 8 3 6 3_checks" xfId="64320"/>
    <cellStyle name="Normal 8 3 6 4" xfId="64321"/>
    <cellStyle name="Normal 8 3 6 4 2" xfId="64322"/>
    <cellStyle name="Normal 8 3 6 4_RPT_SBA_OMFI_FA" xfId="64323"/>
    <cellStyle name="Normal 8 3 6 5" xfId="64324"/>
    <cellStyle name="Normal 8 3 6 6" xfId="64325"/>
    <cellStyle name="Normal 8 3 6 6 2" xfId="64326"/>
    <cellStyle name="Normal 8 3 6 7" xfId="64327"/>
    <cellStyle name="Normal 8 3 6 7 2" xfId="64328"/>
    <cellStyle name="Normal 8 3 6 8" xfId="64329"/>
    <cellStyle name="Normal 8 3 6 8 2" xfId="64330"/>
    <cellStyle name="Normal 8 3 6 9" xfId="64331"/>
    <cellStyle name="Normal 8 3 6_checks" xfId="64332"/>
    <cellStyle name="Normal 8 3 7" xfId="64333"/>
    <cellStyle name="Normal 8 3 7 10" xfId="64334"/>
    <cellStyle name="Normal 8 3 7 2" xfId="64335"/>
    <cellStyle name="Normal 8 3 7 2 2" xfId="64336"/>
    <cellStyle name="Normal 8 3 7 2 2 2" xfId="64337"/>
    <cellStyle name="Normal 8 3 7 2 2_RPT_SBA_OMFI_FA" xfId="64338"/>
    <cellStyle name="Normal 8 3 7 2 3" xfId="64339"/>
    <cellStyle name="Normal 8 3 7 2 4" xfId="64340"/>
    <cellStyle name="Normal 8 3 7 2 4 2" xfId="64341"/>
    <cellStyle name="Normal 8 3 7 2 5" xfId="64342"/>
    <cellStyle name="Normal 8 3 7 2 5 2" xfId="64343"/>
    <cellStyle name="Normal 8 3 7 2 6" xfId="64344"/>
    <cellStyle name="Normal 8 3 7 2 6 2" xfId="64345"/>
    <cellStyle name="Normal 8 3 7 2 7" xfId="64346"/>
    <cellStyle name="Normal 8 3 7 2 8" xfId="64347"/>
    <cellStyle name="Normal 8 3 7 2_checks" xfId="64348"/>
    <cellStyle name="Normal 8 3 7 3" xfId="64349"/>
    <cellStyle name="Normal 8 3 7 3 2" xfId="64350"/>
    <cellStyle name="Normal 8 3 7 3 2 2" xfId="64351"/>
    <cellStyle name="Normal 8 3 7 3 2_RPT_SBA_OMFI_FA" xfId="64352"/>
    <cellStyle name="Normal 8 3 7 3 3" xfId="64353"/>
    <cellStyle name="Normal 8 3 7 3 3 2" xfId="64354"/>
    <cellStyle name="Normal 8 3 7 3 4" xfId="64355"/>
    <cellStyle name="Normal 8 3 7 3 4 2" xfId="64356"/>
    <cellStyle name="Normal 8 3 7 3 5" xfId="64357"/>
    <cellStyle name="Normal 8 3 7 3 5 2" xfId="64358"/>
    <cellStyle name="Normal 8 3 7 3 6" xfId="64359"/>
    <cellStyle name="Normal 8 3 7 3 7" xfId="64360"/>
    <cellStyle name="Normal 8 3 7 3_checks" xfId="64361"/>
    <cellStyle name="Normal 8 3 7 4" xfId="64362"/>
    <cellStyle name="Normal 8 3 7 4 2" xfId="64363"/>
    <cellStyle name="Normal 8 3 7 4_RPT_SBA_OMFI_FA" xfId="64364"/>
    <cellStyle name="Normal 8 3 7 5" xfId="64365"/>
    <cellStyle name="Normal 8 3 7 6" xfId="64366"/>
    <cellStyle name="Normal 8 3 7 6 2" xfId="64367"/>
    <cellStyle name="Normal 8 3 7 7" xfId="64368"/>
    <cellStyle name="Normal 8 3 7 7 2" xfId="64369"/>
    <cellStyle name="Normal 8 3 7 8" xfId="64370"/>
    <cellStyle name="Normal 8 3 7 8 2" xfId="64371"/>
    <cellStyle name="Normal 8 3 7 9" xfId="64372"/>
    <cellStyle name="Normal 8 3 7_checks" xfId="64373"/>
    <cellStyle name="Normal 8 3 8" xfId="64374"/>
    <cellStyle name="Normal 8 3 8 10" xfId="64375"/>
    <cellStyle name="Normal 8 3 8 2" xfId="64376"/>
    <cellStyle name="Normal 8 3 8 2 2" xfId="64377"/>
    <cellStyle name="Normal 8 3 8 2 2 2" xfId="64378"/>
    <cellStyle name="Normal 8 3 8 2 2_RPT_SBA_OMFI_FA" xfId="64379"/>
    <cellStyle name="Normal 8 3 8 2 3" xfId="64380"/>
    <cellStyle name="Normal 8 3 8 2 4" xfId="64381"/>
    <cellStyle name="Normal 8 3 8 2 4 2" xfId="64382"/>
    <cellStyle name="Normal 8 3 8 2 5" xfId="64383"/>
    <cellStyle name="Normal 8 3 8 2 5 2" xfId="64384"/>
    <cellStyle name="Normal 8 3 8 2 6" xfId="64385"/>
    <cellStyle name="Normal 8 3 8 2 6 2" xfId="64386"/>
    <cellStyle name="Normal 8 3 8 2 7" xfId="64387"/>
    <cellStyle name="Normal 8 3 8 2 8" xfId="64388"/>
    <cellStyle name="Normal 8 3 8 2_checks" xfId="64389"/>
    <cellStyle name="Normal 8 3 8 3" xfId="64390"/>
    <cellStyle name="Normal 8 3 8 3 2" xfId="64391"/>
    <cellStyle name="Normal 8 3 8 3 2 2" xfId="64392"/>
    <cellStyle name="Normal 8 3 8 3 2_RPT_SBA_OMFI_FA" xfId="64393"/>
    <cellStyle name="Normal 8 3 8 3 3" xfId="64394"/>
    <cellStyle name="Normal 8 3 8 3 3 2" xfId="64395"/>
    <cellStyle name="Normal 8 3 8 3 4" xfId="64396"/>
    <cellStyle name="Normal 8 3 8 3 4 2" xfId="64397"/>
    <cellStyle name="Normal 8 3 8 3 5" xfId="64398"/>
    <cellStyle name="Normal 8 3 8 3 5 2" xfId="64399"/>
    <cellStyle name="Normal 8 3 8 3 6" xfId="64400"/>
    <cellStyle name="Normal 8 3 8 3 7" xfId="64401"/>
    <cellStyle name="Normal 8 3 8 3_checks" xfId="64402"/>
    <cellStyle name="Normal 8 3 8 4" xfId="64403"/>
    <cellStyle name="Normal 8 3 8 4 2" xfId="64404"/>
    <cellStyle name="Normal 8 3 8 4_RPT_SBA_OMFI_FA" xfId="64405"/>
    <cellStyle name="Normal 8 3 8 5" xfId="64406"/>
    <cellStyle name="Normal 8 3 8 6" xfId="64407"/>
    <cellStyle name="Normal 8 3 8 6 2" xfId="64408"/>
    <cellStyle name="Normal 8 3 8 7" xfId="64409"/>
    <cellStyle name="Normal 8 3 8 7 2" xfId="64410"/>
    <cellStyle name="Normal 8 3 8 8" xfId="64411"/>
    <cellStyle name="Normal 8 3 8 8 2" xfId="64412"/>
    <cellStyle name="Normal 8 3 8 9" xfId="64413"/>
    <cellStyle name="Normal 8 3 8_checks" xfId="64414"/>
    <cellStyle name="Normal 8 3 9" xfId="64415"/>
    <cellStyle name="Normal 8 3 9 2" xfId="64416"/>
    <cellStyle name="Normal 8 3 9 2 2" xfId="64417"/>
    <cellStyle name="Normal 8 3 9 2 2 2" xfId="64418"/>
    <cellStyle name="Normal 8 3 9 2 2_RPT_SBA_OMFI_FA" xfId="64419"/>
    <cellStyle name="Normal 8 3 9 2 3" xfId="64420"/>
    <cellStyle name="Normal 8 3 9 2 4" xfId="64421"/>
    <cellStyle name="Normal 8 3 9 2 4 2" xfId="64422"/>
    <cellStyle name="Normal 8 3 9 2 5" xfId="64423"/>
    <cellStyle name="Normal 8 3 9 2 5 2" xfId="64424"/>
    <cellStyle name="Normal 8 3 9 2 6" xfId="64425"/>
    <cellStyle name="Normal 8 3 9 2 6 2" xfId="64426"/>
    <cellStyle name="Normal 8 3 9 2 7" xfId="64427"/>
    <cellStyle name="Normal 8 3 9 2 8" xfId="64428"/>
    <cellStyle name="Normal 8 3 9 2_checks" xfId="64429"/>
    <cellStyle name="Normal 8 3 9 3" xfId="64430"/>
    <cellStyle name="Normal 8 3 9 3 2" xfId="64431"/>
    <cellStyle name="Normal 8 3 9 3_RPT_SBA_OMFI_FA" xfId="64432"/>
    <cellStyle name="Normal 8 3 9 4" xfId="64433"/>
    <cellStyle name="Normal 8 3 9 5" xfId="64434"/>
    <cellStyle name="Normal 8 3 9 5 2" xfId="64435"/>
    <cellStyle name="Normal 8 3 9 6" xfId="64436"/>
    <cellStyle name="Normal 8 3 9 6 2" xfId="64437"/>
    <cellStyle name="Normal 8 3 9 7" xfId="64438"/>
    <cellStyle name="Normal 8 3 9 7 2" xfId="64439"/>
    <cellStyle name="Normal 8 3 9 8" xfId="64440"/>
    <cellStyle name="Normal 8 3 9 9" xfId="64441"/>
    <cellStyle name="Normal 8 3 9_checks" xfId="64442"/>
    <cellStyle name="Normal 8 3_AL2" xfId="64443"/>
    <cellStyle name="Normal 8 4" xfId="64444"/>
    <cellStyle name="Normal 8 5" xfId="64445"/>
    <cellStyle name="Normal 8 6" xfId="64446"/>
    <cellStyle name="Normal 8 7" xfId="64447"/>
    <cellStyle name="Normal 8 8" xfId="64448"/>
    <cellStyle name="Normal 8 9" xfId="64449"/>
    <cellStyle name="Normal 8_A" xfId="64450"/>
    <cellStyle name="Normal 9" xfId="64451"/>
    <cellStyle name="Normal 9 10" xfId="64452"/>
    <cellStyle name="Normal 9 11" xfId="64453"/>
    <cellStyle name="Normal 9 12" xfId="64454"/>
    <cellStyle name="Normal 9 13" xfId="64455"/>
    <cellStyle name="Normal 9 14" xfId="64456"/>
    <cellStyle name="Normal 9 15" xfId="64457"/>
    <cellStyle name="Normal 9 16" xfId="64458"/>
    <cellStyle name="Normal 9 17" xfId="64459"/>
    <cellStyle name="Normal 9 18" xfId="64460"/>
    <cellStyle name="Normal 9 18 2" xfId="64461"/>
    <cellStyle name="Normal 9 18 2 2" xfId="64462"/>
    <cellStyle name="Normal 9 19" xfId="64463"/>
    <cellStyle name="Normal 9 2" xfId="64464"/>
    <cellStyle name="Normal 9 2 10" xfId="64465"/>
    <cellStyle name="Normal 9 2 11" xfId="64466"/>
    <cellStyle name="Normal 9 2 12" xfId="64467"/>
    <cellStyle name="Normal 9 2 13" xfId="64468"/>
    <cellStyle name="Normal 9 2 14" xfId="64469"/>
    <cellStyle name="Normal 9 2 15" xfId="64470"/>
    <cellStyle name="Normal 9 2 16" xfId="64471"/>
    <cellStyle name="Normal 9 2 17" xfId="64472"/>
    <cellStyle name="Normal 9 2 2" xfId="64473"/>
    <cellStyle name="Normal 9 2 2 2" xfId="64474"/>
    <cellStyle name="Normal 9 2 2 2 2" xfId="64475"/>
    <cellStyle name="Normal 9 2 2 2 2 2" xfId="64476"/>
    <cellStyle name="Normal 9 2 3" xfId="64477"/>
    <cellStyle name="Normal 9 2 3 2" xfId="64478"/>
    <cellStyle name="Normal 9 2 4" xfId="64479"/>
    <cellStyle name="Normal 9 2 4 2" xfId="64480"/>
    <cellStyle name="Normal 9 2 5" xfId="64481"/>
    <cellStyle name="Normal 9 2 5 2" xfId="64482"/>
    <cellStyle name="Normal 9 2 6" xfId="64483"/>
    <cellStyle name="Normal 9 2 6 2" xfId="64484"/>
    <cellStyle name="Normal 9 2 7" xfId="64485"/>
    <cellStyle name="Normal 9 2 7 2" xfId="64486"/>
    <cellStyle name="Normal 9 2 8" xfId="64487"/>
    <cellStyle name="Normal 9 2 8 2" xfId="64488"/>
    <cellStyle name="Normal 9 2 9" xfId="64489"/>
    <cellStyle name="Normal 9 2_A" xfId="64490"/>
    <cellStyle name="Normal 9 20" xfId="64491"/>
    <cellStyle name="Normal 9 21" xfId="64492"/>
    <cellStyle name="Normal 9 22" xfId="64493"/>
    <cellStyle name="Normal 9 23" xfId="64494"/>
    <cellStyle name="Normal 9 24" xfId="64495"/>
    <cellStyle name="Normal 9 25" xfId="64496"/>
    <cellStyle name="Normal 9 26" xfId="64497"/>
    <cellStyle name="Normal 9 27" xfId="64498"/>
    <cellStyle name="Normal 9 28" xfId="64499"/>
    <cellStyle name="Normal 9 29" xfId="64500"/>
    <cellStyle name="Normal 9 3" xfId="64501"/>
    <cellStyle name="Normal 9 3 2" xfId="64502"/>
    <cellStyle name="Normal 9 30" xfId="64503"/>
    <cellStyle name="Normal 9 31" xfId="64504"/>
    <cellStyle name="Normal 9 32" xfId="64505"/>
    <cellStyle name="Normal 9 4" xfId="64506"/>
    <cellStyle name="Normal 9 4 2" xfId="64507"/>
    <cellStyle name="Normal 9 5" xfId="64508"/>
    <cellStyle name="Normal 9 6" xfId="64509"/>
    <cellStyle name="Normal 9 7" xfId="64510"/>
    <cellStyle name="Normal 9 8" xfId="64511"/>
    <cellStyle name="Normal 9 9" xfId="64512"/>
    <cellStyle name="Normalny_DF" xfId="64513"/>
    <cellStyle name="Note 2" xfId="31"/>
    <cellStyle name="Note 3" xfId="32"/>
    <cellStyle name="Note 4" xfId="33"/>
    <cellStyle name="Output 2" xfId="64514"/>
    <cellStyle name="Output 3" xfId="64515"/>
    <cellStyle name="Percent" xfId="64622" builtinId="5"/>
    <cellStyle name="Percent 10" xfId="64516"/>
    <cellStyle name="Percent 17" xfId="64517"/>
    <cellStyle name="Percent 17 2" xfId="64518"/>
    <cellStyle name="Percent 2" xfId="39"/>
    <cellStyle name="Percent 2 10" xfId="64519"/>
    <cellStyle name="Percent 2 11" xfId="64520"/>
    <cellStyle name="Percent 2 12" xfId="64521"/>
    <cellStyle name="Percent 2 13" xfId="64522"/>
    <cellStyle name="Percent 2 2" xfId="64523"/>
    <cellStyle name="Percent 2 2 2" xfId="64524"/>
    <cellStyle name="Percent 2 2 3" xfId="64525"/>
    <cellStyle name="Percent 2 2 4" xfId="64526"/>
    <cellStyle name="Percent 2 2 5" xfId="64527"/>
    <cellStyle name="Percent 2 2 6" xfId="64528"/>
    <cellStyle name="Percent 2 2 7" xfId="64529"/>
    <cellStyle name="Percent 2 2 8" xfId="64530"/>
    <cellStyle name="Percent 2 2_checks" xfId="64531"/>
    <cellStyle name="Percent 2 3" xfId="64532"/>
    <cellStyle name="Percent 2 3 2" xfId="64533"/>
    <cellStyle name="Percent 2 3 3" xfId="64534"/>
    <cellStyle name="Percent 2 3_checks" xfId="64535"/>
    <cellStyle name="Percent 2 4" xfId="64536"/>
    <cellStyle name="Percent 2 4 2" xfId="64537"/>
    <cellStyle name="Percent 2 5" xfId="64538"/>
    <cellStyle name="Percent 2 5 2" xfId="64539"/>
    <cellStyle name="Percent 2 6" xfId="64540"/>
    <cellStyle name="Percent 2 7" xfId="64541"/>
    <cellStyle name="Percent 2 8" xfId="64542"/>
    <cellStyle name="Percent 2 9" xfId="64543"/>
    <cellStyle name="Percent 2_A" xfId="64544"/>
    <cellStyle name="Percent 3" xfId="64545"/>
    <cellStyle name="Percent 3 10" xfId="64546"/>
    <cellStyle name="Percent 3 11" xfId="64547"/>
    <cellStyle name="Percent 3 12" xfId="64548"/>
    <cellStyle name="Percent 3 13" xfId="64549"/>
    <cellStyle name="Percent 3 2" xfId="64550"/>
    <cellStyle name="Percent 3 2 2" xfId="64551"/>
    <cellStyle name="Percent 3 2 3" xfId="64552"/>
    <cellStyle name="Percent 3 2 4" xfId="64553"/>
    <cellStyle name="Percent 3 2 5" xfId="64554"/>
    <cellStyle name="Percent 3 2 6" xfId="64555"/>
    <cellStyle name="Percent 3 2 7" xfId="64556"/>
    <cellStyle name="Percent 3 2_checks" xfId="64557"/>
    <cellStyle name="Percent 3 3" xfId="64558"/>
    <cellStyle name="Percent 3 4" xfId="64559"/>
    <cellStyle name="Percent 3 5" xfId="64560"/>
    <cellStyle name="Percent 3 6" xfId="64561"/>
    <cellStyle name="Percent 3 7" xfId="64562"/>
    <cellStyle name="Percent 3 8" xfId="64563"/>
    <cellStyle name="Percent 3 9" xfId="64564"/>
    <cellStyle name="Percent 3_A" xfId="64565"/>
    <cellStyle name="Percent 4" xfId="64566"/>
    <cellStyle name="Percent 4 10" xfId="64567"/>
    <cellStyle name="Percent 4 11" xfId="64568"/>
    <cellStyle name="Percent 4 12" xfId="64569"/>
    <cellStyle name="Percent 4 13" xfId="64570"/>
    <cellStyle name="Percent 4 14" xfId="64571"/>
    <cellStyle name="Percent 4 15" xfId="64572"/>
    <cellStyle name="Percent 4 16" xfId="64573"/>
    <cellStyle name="Percent 4 17" xfId="64574"/>
    <cellStyle name="Percent 4 18" xfId="64575"/>
    <cellStyle name="Percent 4 18 2" xfId="64576"/>
    <cellStyle name="Percent 4 18 2 2" xfId="64577"/>
    <cellStyle name="Percent 4 19" xfId="64578"/>
    <cellStyle name="Percent 4 2" xfId="64579"/>
    <cellStyle name="Percent 4 2 2" xfId="64580"/>
    <cellStyle name="Percent 4 20" xfId="64581"/>
    <cellStyle name="Percent 4 3" xfId="64582"/>
    <cellStyle name="Percent 4 3 2" xfId="64583"/>
    <cellStyle name="Percent 4 4" xfId="64584"/>
    <cellStyle name="Percent 4 4 2" xfId="64585"/>
    <cellStyle name="Percent 4 5" xfId="64586"/>
    <cellStyle name="Percent 4 5 2" xfId="64587"/>
    <cellStyle name="Percent 4 6" xfId="64588"/>
    <cellStyle name="Percent 4 6 2" xfId="64589"/>
    <cellStyle name="Percent 4 7" xfId="64590"/>
    <cellStyle name="Percent 4 7 2" xfId="64591"/>
    <cellStyle name="Percent 4 8" xfId="64592"/>
    <cellStyle name="Percent 4 8 2" xfId="64593"/>
    <cellStyle name="Percent 4 9" xfId="64594"/>
    <cellStyle name="Percent 4_A" xfId="64595"/>
    <cellStyle name="Percent 5" xfId="64596"/>
    <cellStyle name="Percent 5 10" xfId="64597"/>
    <cellStyle name="Percent 5 11" xfId="64598"/>
    <cellStyle name="Percent 5 12" xfId="64599"/>
    <cellStyle name="Percent 5 13" xfId="64600"/>
    <cellStyle name="Percent 5 2" xfId="64601"/>
    <cellStyle name="Percent 5 3" xfId="64602"/>
    <cellStyle name="Percent 5 4" xfId="64603"/>
    <cellStyle name="Percent 5 5" xfId="64604"/>
    <cellStyle name="Percent 5 6" xfId="64605"/>
    <cellStyle name="Percent 5 7" xfId="64606"/>
    <cellStyle name="Percent 5 8" xfId="64607"/>
    <cellStyle name="Percent 5 9" xfId="64608"/>
    <cellStyle name="Percent 6" xfId="64609"/>
    <cellStyle name="Percent 6 2" xfId="64610"/>
    <cellStyle name="Percent 6 3" xfId="64611"/>
    <cellStyle name="Percent 6 4" xfId="64612"/>
    <cellStyle name="Percent 6 5" xfId="64613"/>
    <cellStyle name="Percent 7" xfId="64614"/>
    <cellStyle name="Percent 7 2" xfId="64615"/>
    <cellStyle name="Percent 8" xfId="64616"/>
    <cellStyle name="Style 1" xfId="64617"/>
    <cellStyle name="Style 1 2" xfId="646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76" Type="http://schemas.openxmlformats.org/officeDocument/2006/relationships/externalLink" Target="externalLinks/externalLink44.xml"/><Relationship Id="rId7" Type="http://schemas.openxmlformats.org/officeDocument/2006/relationships/worksheet" Target="worksheets/sheet7.xml"/><Relationship Id="rId71"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externalLink" Target="externalLinks/externalLink34.xml"/><Relationship Id="rId74" Type="http://schemas.openxmlformats.org/officeDocument/2006/relationships/externalLink" Target="externalLinks/externalLink42.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73" Type="http://schemas.openxmlformats.org/officeDocument/2006/relationships/externalLink" Target="externalLinks/externalLink41.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77"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externalLink" Target="externalLinks/externalLink35.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3" name="Picture 2" descr="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4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28</xdr:row>
      <xdr:rowOff>0</xdr:rowOff>
    </xdr:from>
    <xdr:to>
      <xdr:col>14</xdr:col>
      <xdr:colOff>597026</xdr:colOff>
      <xdr:row>48</xdr:row>
      <xdr:rowOff>61296</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17145000"/>
          <a:ext cx="8779001" cy="3871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2" name="Picture 1" descr="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IS-Expl\Desenvolvimento\FIT\Aplica&#231;&#227;o%20FIT%20-%20v7.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notes7FF326\mfi%20returns%20including%20BD's%20and%20proposed%20amand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FI%20Returns%20-%20JUL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Marco\Jan%202008%20Returns\CArlo\MFI%20Returns%20-%20JULY%2004%20latest%20changes%20sent%20to%20banks%20with%20passwo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MFI%20Returns%20-%20JULY%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gattn001\LOCALS~1\Temp\MFI%20Returns%20-%20JULY%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BSI%20and%20MIR%20Reg%20Updates%202009\MFI%20Returns%20-%20JULY%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1\gattn001\LOCALS~1\Temp\CArlo\MFI%20Returns%20-%20JULY%2004%20latest%20changes%20sent%20to%20banks%20with%20passwo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MFI%20Returns%20-%20JULY%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Marco\Jan%202008%20Returns\MFI%20Returns%20-%20JULY%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BSI%20and%20MIR%20Reg%20Updates\October%202012%20Changes\MFI%20Returns%20-%20JULY%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Marco\Jan%202008%20Returns\CArlo\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gattn001\LOCALS~1\Temp\CArlo\Documents%20and%20Settings\gattn001\Local%20Settings\Temporary%20Internet%20Files\OLKB0\Capital%20Adequacy\CAD%20Sum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gattn001\Local%20Settings\Temporary%20Internet%20Files\OLKB0\Capital%20Adequacy\CAD%20Sum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Marco\Jan%202008%20Returns\Documents%20and%20Settings\gattn001\Local%20Settings\Temporary%20Internet%20Files\OLKB0\Capital%20Adequacy\CAD%20Sum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1\gattn001\LOCALS~1\Temp\Documents%20and%20Settings\gattn001\Local%20Settings\Temporary%20Internet%20Files\OLKB0\Capital%20Adequacy\CAD%20Sum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BSI%20and%20MIR%20Reg%20Updates%202009\Documents%20and%20Settings\gattn001\Local%20Settings\Temporary%20Internet%20Files\OLKB0\Capital%20Adequacy\CAD%20Sum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Documents%20and%20Settings\gattn001\Local%20Settings\Temporary%20Internet%20Files\OLKB0\Capital%20Adequacy\CAD%20Sum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BSI%20and%20MIR%20Reg%20Updates\October%202012%20Changes\Documents%20and%20Settings\gattn001\Local%20Settings\Temporary%20Internet%20Files\OLKB0\Capital%20Adequacy\CAD%20Sum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Documents%20and%20Settings/gattn001/Local%20Settings/Temporary%20Internet%20Files/OLKB0/Capital%20Adequacy/CAD%20Sum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hedules$\2014\aps\aps%20jun%2014%20mf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June%202015\MFI%20_Returns_Jun%2015_to%20banks_revised.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y%20Documents\Marco\Jan%202008%20Returns\MFI%20Returns%20-%20MAR%2007%20to%20bank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edules$\2014\aps\Documents%20and%20Settings\gattn001\Local%20Settings\Temporary%20Internet%20Files\OLKB0\Capital%20Adequacy\CAD%20Sum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Documents%20and%20Settings\gattn001\Local%20Settings\Temporary%20Internet%20Files\OLKB0\Capital%20Adequacy\CAD%20Sum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Sep%202015\dcs%20sep%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5.ARE\5.1.NAF\FUR\C&#225;lculo%20das%20contribui&#231;&#245;es%20FUR%20-%20Incluindo%20Lump-Sum_v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AT%20Data%20submiss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BE%20Data%20submissi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BG%20Data%20submission%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DK%20Data%20submiss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E%20Data%20submiss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L%20Data%20submiss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FI%20Data%20submiss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R%20Data%20submissio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U%20Data%20submiss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IS%20Data%20submissio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T%20Data%20submissio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U%20Data%20submiss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V%20Data%20submiss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MT%20Data%20submissio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NO%20Data%20submission.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RO%20Data%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det"/>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34"/>
      <sheetName val="_pcHiddenSheet66"/>
      <sheetName val="Legenda"/>
      <sheetName val="Aplicabilidade"/>
      <sheetName val="NCA"/>
      <sheetName val="_pcSlicerSheet19"/>
      <sheetName val="_pcHiddenSheet63"/>
      <sheetName val="NCA-Q11"/>
      <sheetName val="_pcSlicerSheet18"/>
      <sheetName val="_pcHiddenSheet62"/>
      <sheetName val="NCA-Q12"/>
      <sheetName val="_pcSlicerSheet17"/>
      <sheetName val="_pcHiddenSheet61"/>
      <sheetName val="NCA-Q13"/>
      <sheetName val="_pcSlicerSheet20"/>
      <sheetName val="_pcHiddenSheet65"/>
      <sheetName val="NCA-Q14"/>
      <sheetName val="NIC"/>
      <sheetName val="NIC-Q11"/>
      <sheetName val="NIC-Q12"/>
      <sheetName val="NIC-Q13"/>
      <sheetName val="NIC-Q14"/>
      <sheetName val="PCSB"/>
      <sheetName val="PCSB-Q11"/>
      <sheetName val="PCSB-Q12"/>
      <sheetName val="PCSB-Q13"/>
      <sheetName val="PCSB-Q14"/>
      <sheetName val="Inf.Prudencial"/>
      <sheetName val="_pcSlicerSheet1"/>
      <sheetName val="_pcHiddenSheet45"/>
      <sheetName val="_pcSlicerSheet2"/>
      <sheetName val="_pcHiddenSheet46"/>
      <sheetName val="_pcSlicerSheet3"/>
      <sheetName val="_pcHiddenSheet47"/>
      <sheetName val="_pcSlicerSheet4"/>
      <sheetName val="_pcHiddenSheet48"/>
      <sheetName val="_pcSlicerSheet"/>
      <sheetName val="_pcHiddenSheet44"/>
      <sheetName val="_pcSlicerSheet10"/>
      <sheetName val="_pcHiddenSheet53"/>
      <sheetName val="_pcSlicerSheet11"/>
      <sheetName val="_pcHiddenSheet54"/>
      <sheetName val="_pcSlicerSheet12"/>
      <sheetName val="_pcHiddenSheet55"/>
      <sheetName val="_pcSlicerSheet32"/>
      <sheetName val="_pcHiddenSheet64"/>
      <sheetName val="_pcHiddenSheet67"/>
      <sheetName val="_pcSlicerSheet8"/>
      <sheetName val="_pcHiddenSheet56"/>
      <sheetName val="QS1"/>
      <sheetName val="_pcSlicerSheet23"/>
      <sheetName val="_pcHiddenSheet70"/>
      <sheetName val="Q1-1"/>
      <sheetName val="_pcSlicerSheet24"/>
      <sheetName val="_pcHiddenSheet72"/>
      <sheetName val="Q2-1"/>
      <sheetName val="_pcSlicerSheet26"/>
      <sheetName val="_pcHiddenSheet73"/>
      <sheetName val="Q3-1"/>
      <sheetName val="_pcSlicerSheet27"/>
      <sheetName val="_pcHiddenSheet74"/>
      <sheetName val="Q3-2"/>
      <sheetName val="_pcSlicerSheet28"/>
      <sheetName val="_pcHiddenSheet75"/>
      <sheetName val="Q3-3"/>
      <sheetName val="_pcSlicerSheet29"/>
      <sheetName val="_pcHiddenSheet76"/>
      <sheetName val="Q3-5"/>
      <sheetName val="_pcSlicerSheet30"/>
      <sheetName val="_pcHiddenSheet77"/>
      <sheetName val="Q3-RF01"/>
      <sheetName val="_pcSlicerSheet16"/>
      <sheetName val="_pcHiddenSheet60"/>
      <sheetName val="Q3-RCMP01"/>
      <sheetName val="_pcSlicerSheet33"/>
      <sheetName val="_pcHiddenSheet79"/>
      <sheetName val="Q3-RCIRB01"/>
      <sheetName val="_pcSlicerSheet35"/>
      <sheetName val="_pcHiddenSheet80"/>
      <sheetName val="Q3-RCIRB02"/>
      <sheetName val="_pcSlicerSheet36"/>
      <sheetName val="_pcHiddenSheet81"/>
      <sheetName val="Q3-TITMP"/>
      <sheetName val="_pcSlicerSheet37"/>
      <sheetName val="_pcHiddenSheet86"/>
      <sheetName val="Q3-TITIRB"/>
      <sheetName val="_pcSlicerSheet42"/>
      <sheetName val="_pcHiddenSheet87"/>
      <sheetName val="Q4-1"/>
      <sheetName val="_pcSlicerSheet43"/>
      <sheetName val="_pcHiddenSheet88"/>
      <sheetName val="Q4-2"/>
      <sheetName val="_pcSlicerSheet44"/>
      <sheetName val="_pcHiddenSheet90"/>
      <sheetName val="Q4-3"/>
      <sheetName val="_pcSlicerSheet45"/>
      <sheetName val="_pcHiddenSheet91"/>
      <sheetName val="Q5"/>
      <sheetName val="_pcSlicerSheet46"/>
      <sheetName val="_pcHiddenSheet92"/>
      <sheetName val="Q6-1"/>
      <sheetName val="_pcSlicerSheet47"/>
      <sheetName val="_pcHiddenSheet93"/>
      <sheetName val="Q6-2"/>
      <sheetName val="_pcSlicerSheet48"/>
      <sheetName val="_pcHiddenSheet95"/>
      <sheetName val="Q7"/>
      <sheetName val="_pcSlicerSheet49"/>
      <sheetName val="_pcHiddenSheet96"/>
      <sheetName val="Q7-2"/>
      <sheetName val="_pcSlicerSheet52"/>
      <sheetName val="_pcHiddenSheet97"/>
      <sheetName val="Q9-2_Inst13_09"/>
      <sheetName val="_pcSlicerSheet54"/>
      <sheetName val="_pcHiddenSheet98"/>
      <sheetName val="Q9_Inst13_09"/>
      <sheetName val="_pcSlicerSheet14"/>
      <sheetName val="_pcHiddenSheet58"/>
      <sheetName val="Q10"/>
      <sheetName val="_pcSlicerSheet15"/>
      <sheetName val="_pcHiddenSheet59"/>
      <sheetName val="Q10-2"/>
      <sheetName val="_pcSlicerSheet57"/>
      <sheetName val="_pcHiddenSheet102"/>
      <sheetName val="Q15-A1"/>
      <sheetName val="_pcSlicerSheet59"/>
      <sheetName val="_pcHiddenSheet103"/>
      <sheetName val="Q15-A2"/>
      <sheetName val="_pcSlicerSheet61"/>
      <sheetName val="_pcHiddenSheet104"/>
      <sheetName val="Q15-B11"/>
      <sheetName val="_pcSlicerSheet62"/>
      <sheetName val="_pcHiddenSheet107"/>
      <sheetName val="Q15-B12"/>
      <sheetName val="_pcSlicerSheet13"/>
      <sheetName val="_pcHiddenSheet57"/>
      <sheetName val="Q15-C"/>
      <sheetName val="_pcSlicerSheet66"/>
      <sheetName val="_pcHiddenSheet122"/>
      <sheetName val="Q16"/>
      <sheetName val="_pcSlicerSheet5"/>
      <sheetName val="_pcHiddenSheet51"/>
      <sheetName val="Q17"/>
      <sheetName val="_pcSlicerSheet86"/>
      <sheetName val="_pcHiddenSheet131"/>
      <sheetName val="Q18"/>
      <sheetName val="_pcSlicerSheet87"/>
      <sheetName val="_pcHiddenSheet132"/>
      <sheetName val="Q19"/>
      <sheetName val="Q20"/>
      <sheetName val="_pcSlicerSheet88"/>
      <sheetName val="_pcHiddenSheet133"/>
      <sheetName val="Q21"/>
      <sheetName val="_pcSlicerSheet89"/>
      <sheetName val="_pcHiddenSheet134"/>
      <sheetName val="Q23"/>
      <sheetName val="_pcSlicerSheet90"/>
      <sheetName val="_pcHiddenSheet135"/>
      <sheetName val="Q24"/>
      <sheetName val="Resumo"/>
    </sheetNames>
    <sheetDataSet>
      <sheetData sheetId="0"/>
      <sheetData sheetId="1">
        <row r="4">
          <cell r="A4" t="str">
            <v>__Q11_01</v>
          </cell>
        </row>
        <row r="5">
          <cell r="A5" t="str">
            <v>_Q12_00</v>
          </cell>
        </row>
        <row r="6">
          <cell r="A6" t="str">
            <v>_Q13_00</v>
          </cell>
        </row>
        <row r="7">
          <cell r="A7" t="str">
            <v>_Q14_00</v>
          </cell>
        </row>
        <row r="8">
          <cell r="A8" t="str">
            <v>__NIC_Q11_01</v>
          </cell>
        </row>
        <row r="9">
          <cell r="A9" t="str">
            <v>__NIC_Q12_01</v>
          </cell>
        </row>
        <row r="10">
          <cell r="A10" t="str">
            <v>__NIC_Q13_01</v>
          </cell>
        </row>
        <row r="11">
          <cell r="A11" t="str">
            <v>__NIC_Q14_01</v>
          </cell>
        </row>
        <row r="12">
          <cell r="A12" t="str">
            <v>__Q11_03</v>
          </cell>
        </row>
        <row r="13">
          <cell r="A13" t="str">
            <v>__Q21_02</v>
          </cell>
        </row>
        <row r="14">
          <cell r="A14" t="str">
            <v>_Q31_00</v>
          </cell>
        </row>
        <row r="15">
          <cell r="A15" t="str">
            <v>_Q32_00</v>
          </cell>
        </row>
        <row r="16">
          <cell r="A16" t="str">
            <v>_Q33_00</v>
          </cell>
        </row>
        <row r="17">
          <cell r="A17" t="str">
            <v>_Q35_00</v>
          </cell>
        </row>
        <row r="18">
          <cell r="A18" t="str">
            <v>__Q3RF01_01</v>
          </cell>
        </row>
        <row r="19">
          <cell r="A19" t="str">
            <v>__Q3RCIRB01_01</v>
          </cell>
        </row>
        <row r="20">
          <cell r="A20" t="str">
            <v>__Q3RCIRB02_01</v>
          </cell>
        </row>
        <row r="21">
          <cell r="A21" t="str">
            <v>__Q3TITMP_01</v>
          </cell>
        </row>
        <row r="22">
          <cell r="A22" t="str">
            <v>__Q3TITIRB_01</v>
          </cell>
        </row>
        <row r="23">
          <cell r="A23" t="str">
            <v>_Q41_00</v>
          </cell>
        </row>
        <row r="24">
          <cell r="A24" t="str">
            <v>_Q42_00</v>
          </cell>
        </row>
        <row r="25">
          <cell r="A25" t="str">
            <v>_Q43_00</v>
          </cell>
        </row>
        <row r="26">
          <cell r="A26" t="str">
            <v>_Q5_00</v>
          </cell>
        </row>
        <row r="27">
          <cell r="A27" t="str">
            <v>_Q61_00</v>
          </cell>
        </row>
        <row r="28">
          <cell r="A28" t="str">
            <v>_Q62_00</v>
          </cell>
        </row>
        <row r="29">
          <cell r="A29" t="str">
            <v>_Q7_00</v>
          </cell>
        </row>
        <row r="30">
          <cell r="A30" t="str">
            <v>_Q72_00</v>
          </cell>
        </row>
        <row r="31">
          <cell r="A31" t="str">
            <v>__Q92_Inst13_09_02</v>
          </cell>
        </row>
        <row r="32">
          <cell r="A32" t="str">
            <v>__Q9_Inst13_09_01</v>
          </cell>
        </row>
        <row r="33">
          <cell r="A33" t="str">
            <v>__Q15A1_01</v>
          </cell>
        </row>
        <row r="34">
          <cell r="A34" t="str">
            <v>__Q15A2_01</v>
          </cell>
        </row>
        <row r="35">
          <cell r="A35" t="str">
            <v>__Q15B11_01</v>
          </cell>
        </row>
        <row r="36">
          <cell r="A36" t="str">
            <v>__Q15B12_01</v>
          </cell>
        </row>
        <row r="37">
          <cell r="A37" t="str">
            <v>_Q16_00</v>
          </cell>
        </row>
        <row r="38">
          <cell r="A38" t="str">
            <v>_Q18_00</v>
          </cell>
        </row>
        <row r="39">
          <cell r="A39" t="str">
            <v>_Q19_00</v>
          </cell>
        </row>
        <row r="40">
          <cell r="A40" t="str">
            <v>__Q21_03</v>
          </cell>
        </row>
        <row r="41">
          <cell r="A41" t="str">
            <v>_Q23_00</v>
          </cell>
        </row>
        <row r="42">
          <cell r="A42" t="str">
            <v>__Q24_01</v>
          </cell>
        </row>
        <row r="43">
          <cell r="A43" t="str">
            <v>__QS1_01</v>
          </cell>
        </row>
        <row r="44">
          <cell r="A44" t="str">
            <v>Q15C_00</v>
          </cell>
        </row>
        <row r="45">
          <cell r="A45" t="str">
            <v>_Q10_00</v>
          </cell>
        </row>
        <row r="46">
          <cell r="A46" t="str">
            <v>_Q102_00</v>
          </cell>
        </row>
        <row r="47">
          <cell r="A47" t="str">
            <v>_Q3RCMP01_00</v>
          </cell>
        </row>
        <row r="48">
          <cell r="A48" t="str">
            <v>__Q13_02</v>
          </cell>
        </row>
        <row r="49">
          <cell r="A49" t="str">
            <v>__Q12_02</v>
          </cell>
        </row>
        <row r="50">
          <cell r="A50" t="str">
            <v>_Q11_00</v>
          </cell>
        </row>
        <row r="51">
          <cell r="A51" t="str">
            <v>__Q14_02</v>
          </cell>
        </row>
        <row r="52">
          <cell r="A52" t="str">
            <v>_Q17_00</v>
          </cell>
        </row>
      </sheetData>
      <sheetData sheetId="2"/>
      <sheetData sheetId="3"/>
      <sheetData sheetId="4"/>
      <sheetData sheetId="5">
        <row r="6">
          <cell r="C6" t="str">
            <v>Agência de Câmbio</v>
          </cell>
        </row>
      </sheetData>
      <sheetData sheetId="6">
        <row r="1">
          <cell r="D1">
            <v>40469.61986111111</v>
          </cell>
        </row>
      </sheetData>
      <sheetData sheetId="7">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
      <sheetData sheetId="9"/>
      <sheetData sheetId="10">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
      <sheetData sheetId="12"/>
      <sheetData sheetId="13">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
      <sheetData sheetId="15"/>
      <sheetData sheetId="16">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7"/>
      <sheetData sheetId="18"/>
      <sheetData sheetId="19">
        <row r="1">
          <cell r="D1">
            <v>40455.610381944447</v>
          </cell>
        </row>
      </sheetData>
      <sheetData sheetId="20"/>
      <sheetData sheetId="21"/>
      <sheetData sheetId="22"/>
      <sheetData sheetId="23"/>
      <sheetData sheetId="24">
        <row r="1">
          <cell r="D1">
            <v>40455.629317129627</v>
          </cell>
        </row>
      </sheetData>
      <sheetData sheetId="25"/>
      <sheetData sheetId="26"/>
      <sheetData sheetId="27"/>
      <sheetData sheetId="28"/>
      <sheetData sheetId="29">
        <row r="1">
          <cell r="D1">
            <v>40469.621712962966</v>
          </cell>
        </row>
      </sheetData>
      <sheetData sheetId="30">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1"/>
      <sheetData sheetId="3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3"/>
      <sheetData sheetId="3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5"/>
      <sheetData sheetId="36">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7"/>
      <sheetData sheetId="38">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9"/>
      <sheetData sheetId="40">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1"/>
      <sheetData sheetId="4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3"/>
      <sheetData sheetId="4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5"/>
      <sheetData sheetId="46"/>
      <sheetData sheetId="47"/>
      <sheetData sheetId="48"/>
      <sheetData sheetId="4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0"/>
      <sheetData sheetId="51"/>
      <sheetData sheetId="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3"/>
      <sheetData sheetId="54"/>
      <sheetData sheetId="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6"/>
      <sheetData sheetId="57"/>
      <sheetData sheetId="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9"/>
      <sheetData sheetId="60"/>
      <sheetData sheetId="61">
        <row r="2">
          <cell r="A2" t="str">
            <v>Todos os Agentes Financ</v>
          </cell>
          <cell r="B2" t="str">
            <v>Default (Base Individual)</v>
          </cell>
          <cell r="C2" t="str">
            <v>Seleccionar Datas</v>
          </cell>
        </row>
        <row r="3">
          <cell r="A3" t="str">
            <v>0003 - SANPAOLO IMI BANK</v>
          </cell>
          <cell r="B3" t="str">
            <v>Base Consolidada</v>
          </cell>
          <cell r="C3" t="str">
            <v>Jan 79</v>
          </cell>
        </row>
        <row r="4">
          <cell r="A4" t="str">
            <v>0006 - B.B.IRMÃO</v>
          </cell>
          <cell r="B4" t="str">
            <v>Base Individual</v>
          </cell>
          <cell r="C4" t="str">
            <v>Fev 79</v>
          </cell>
        </row>
        <row r="5">
          <cell r="A5" t="str">
            <v>0007 - B.ESPÍRIT.SANTO</v>
          </cell>
          <cell r="B5" t="str">
            <v>Base Subconsolidada</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2"/>
      <sheetData sheetId="63"/>
      <sheetData sheetId="6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5"/>
      <sheetData sheetId="66"/>
      <sheetData sheetId="6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8"/>
      <sheetData sheetId="69"/>
      <sheetData sheetId="7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1"/>
      <sheetData sheetId="72"/>
      <sheetData sheetId="7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4"/>
      <sheetData sheetId="75"/>
      <sheetData sheetId="7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7"/>
      <sheetData sheetId="78"/>
      <sheetData sheetId="7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0"/>
      <sheetData sheetId="81"/>
      <sheetData sheetId="8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3"/>
      <sheetData sheetId="84"/>
      <sheetData sheetId="8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6"/>
      <sheetData sheetId="87"/>
      <sheetData sheetId="8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9"/>
      <sheetData sheetId="90"/>
      <sheetData sheetId="9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2"/>
      <sheetData sheetId="93"/>
      <sheetData sheetId="9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5"/>
      <sheetData sheetId="96"/>
      <sheetData sheetId="9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8"/>
      <sheetData sheetId="99"/>
      <sheetData sheetId="10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1"/>
      <sheetData sheetId="102"/>
      <sheetData sheetId="10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4"/>
      <sheetData sheetId="105"/>
      <sheetData sheetId="10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7"/>
      <sheetData sheetId="108"/>
      <sheetData sheetId="10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0"/>
      <sheetData sheetId="111"/>
      <sheetData sheetId="11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3"/>
      <sheetData sheetId="114"/>
      <sheetData sheetId="11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6"/>
      <sheetData sheetId="117"/>
      <sheetData sheetId="11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9"/>
      <sheetData sheetId="120"/>
      <sheetData sheetId="12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2"/>
      <sheetData sheetId="123"/>
      <sheetData sheetId="12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5"/>
      <sheetData sheetId="126"/>
      <sheetData sheetId="12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8"/>
      <sheetData sheetId="129"/>
      <sheetData sheetId="130">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1"/>
      <sheetData sheetId="132"/>
      <sheetData sheetId="133">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4"/>
      <sheetData sheetId="135"/>
      <sheetData sheetId="13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7"/>
      <sheetData sheetId="138"/>
      <sheetData sheetId="13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0"/>
      <sheetData sheetId="141"/>
      <sheetData sheetId="14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3"/>
      <sheetData sheetId="144"/>
      <sheetData sheetId="14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6"/>
      <sheetData sheetId="147"/>
      <sheetData sheetId="14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9"/>
      <sheetData sheetId="150"/>
      <sheetData sheetId="151"/>
      <sheetData sheetId="1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3"/>
      <sheetData sheetId="154"/>
      <sheetData sheetId="1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6"/>
      <sheetData sheetId="157"/>
      <sheetData sheetId="1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9"/>
      <sheetData sheetId="160"/>
      <sheetData sheetId="1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1"/>
      <sheetName val="declaration 2"/>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S7"/>
      <sheetName val="AS8"/>
      <sheetName val="AR"/>
      <sheetName val="AE1"/>
      <sheetName val="AE2"/>
      <sheetName val="AE3"/>
      <sheetName val="AD"/>
      <sheetName val="AP"/>
      <sheetName val="AQ"/>
      <sheetName val="AT"/>
      <sheetName val="APD"/>
      <sheetName val="APD1"/>
      <sheetName val="DR"/>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sheetName val="FEE"/>
      <sheetName val="DRHT"/>
      <sheetName val="DR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Ranges"/>
      <sheetName val="Cover Sheet"/>
      <sheetName val="Contents"/>
      <sheetName val="Declaration"/>
      <sheetName val="checks"/>
      <sheetName val="Flows1"/>
      <sheetName val="Flows2"/>
      <sheetName val="Flows3"/>
      <sheetName val="Flows4"/>
      <sheetName val="Flowloan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RPT_P&amp;L"/>
      <sheetName val="DF"/>
      <sheetName val="RF"/>
      <sheetName val="IBE"/>
      <sheetName val="IL"/>
      <sheetName val="WO"/>
      <sheetName val="RW"/>
      <sheetName val="RP"/>
      <sheetName val="CE"/>
      <sheetName val="CL"/>
      <sheetName val="NFA"/>
      <sheetName val="checks_flows"/>
      <sheetName val="RPT_CHECKSFLOWS"/>
      <sheetName val="RPT_FLOWS"/>
      <sheetName val="RPT_FLOWLOANS"/>
      <sheetName val="RPT_FINACC_A"/>
      <sheetName val="RPT_FINACC_L"/>
      <sheetName val="RPT_INTEREST_FINACC"/>
      <sheetName val="RPT_DEPOSITSCBM_FINACC"/>
      <sheetName val="RPT_DEPOSITSOMFI_FINACC"/>
      <sheetName val="RPT_SBCBM_A"/>
      <sheetName val="RPT_SBCBM_L"/>
      <sheetName val="RPT_SBCBM_DE"/>
      <sheetName val="RPT_SUR_CBM"/>
      <sheetName val="RPT_SBOMFI_A"/>
      <sheetName val="RPT_SBOMFI_L"/>
      <sheetName val="RPT_SBOMFI_DE"/>
      <sheetName val="RPT_SUR_OMFI"/>
      <sheetName val="RPT_SUR_OMFITST"/>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QRTAB_1"/>
      <sheetName val="RPT_QR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NFAMAT"/>
      <sheetName val="RPT_IMFTAB_1"/>
      <sheetName val="RPT_IMFTAB_2"/>
      <sheetName val="RPT_CHECKSYS"/>
      <sheetName val="RPT_BOP"/>
      <sheetName val="RPT_BOP_EST"/>
      <sheetName val="RPT_RES_MPAC"/>
      <sheetName val="RPT_BOP_M"/>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Tab2_Adjustments"/>
      <sheetName val="RPT_QRTAB_3"/>
      <sheetName val="RPT_QRTAB_4"/>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oCB"/>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
      <sheetName val="declaration 2_FIN"/>
      <sheetName val="declaration 2_FVCs"/>
      <sheetName val="checks_CBM"/>
      <sheetName val="checks_FIN"/>
      <sheetName val="checks_FVCs"/>
      <sheetName val="checks"/>
      <sheetName val="MR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L"/>
      <sheetName val="LD1"/>
      <sheetName val="LD2"/>
      <sheetName val="LD3"/>
      <sheetName val="LD4"/>
      <sheetName val="LD5"/>
      <sheetName val="LD6"/>
      <sheetName val="LD7"/>
      <sheetName val="LD8"/>
      <sheetName val="LS1"/>
      <sheetName val="LS2"/>
      <sheetName val="LS3"/>
      <sheetName val="LC"/>
      <sheetName val="LR"/>
      <sheetName val="SL"/>
      <sheetName val="FD"/>
      <sheetName val="PR"/>
      <sheetName val="checks flows"/>
      <sheetName val="checkflows 2"/>
      <sheetName val="Flows1"/>
      <sheetName val="Flows2"/>
      <sheetName val="Flows3"/>
      <sheetName val="Flows4"/>
      <sheetName val="Flows5"/>
      <sheetName val="Flowloans"/>
      <sheetName val="Flowdeposits"/>
      <sheetName val="FlowSecuritisation"/>
      <sheetName val="MIR1"/>
      <sheetName val="MIR2"/>
      <sheetName val="MIR3"/>
      <sheetName val="MIR_NB_STKS"/>
      <sheetName val="MIR_G_Checks"/>
      <sheetName val="Property_Prices"/>
      <sheetName val="FX_Market_Turnove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CL"/>
      <sheetName val="AD"/>
      <sheetName val="AT"/>
      <sheetName val="AQ"/>
      <sheetName val="APD"/>
      <sheetName val="APD1"/>
      <sheetName val="LH"/>
      <sheetName val="IBE"/>
      <sheetName val="IL"/>
      <sheetName val="PLHA"/>
      <sheetName val="DRHT"/>
      <sheetName val="RW"/>
      <sheetName val="WO"/>
      <sheetName val="DF"/>
      <sheetName val="RF"/>
      <sheetName val="RP"/>
      <sheetName val="dlgozo"/>
      <sheetName val="Cards"/>
      <sheetName val="PS1"/>
      <sheetName val="PS2"/>
      <sheetName val="PS3"/>
      <sheetName val="PS4"/>
      <sheetName val="CE"/>
      <sheetName val="FATS"/>
    </sheetNames>
    <sheetDataSet>
      <sheetData sheetId="0"/>
      <sheetData sheetId="1"/>
      <sheetData sheetId="2"/>
      <sheetData sheetId="3"/>
      <sheetData sheetId="4"/>
      <sheetData sheetId="5"/>
      <sheetData sheetId="6"/>
      <sheetData sheetId="7"/>
      <sheetData sheetId="8"/>
      <sheetData sheetId="9">
        <row r="13">
          <cell r="P13">
            <v>6438.32557</v>
          </cell>
        </row>
      </sheetData>
      <sheetData sheetId="10"/>
      <sheetData sheetId="11">
        <row r="16">
          <cell r="J16">
            <v>533351.94700000004</v>
          </cell>
        </row>
      </sheetData>
      <sheetData sheetId="12"/>
      <sheetData sheetId="13">
        <row r="16">
          <cell r="U16">
            <v>7919.8289999999997</v>
          </cell>
        </row>
      </sheetData>
      <sheetData sheetId="14">
        <row r="123">
          <cell r="I123">
            <v>597916.79599999997</v>
          </cell>
        </row>
      </sheetData>
      <sheetData sheetId="15">
        <row r="9">
          <cell r="E9" t="str">
            <v>Euro denominated loans; Number of Accounts</v>
          </cell>
          <cell r="F9" t="str">
            <v>Euro denominated loans; Utilised balance</v>
          </cell>
          <cell r="G9" t="str">
            <v>Euro denominated loans; Applicable interest rates; Weighted Average Rate %</v>
          </cell>
          <cell r="H9" t="str">
            <v>Euro denominated loans; Applicable interest rates; Minimum Rate %</v>
          </cell>
          <cell r="I9" t="str">
            <v>Euro denominated loans; Applicable interest rates; Maximum Rate %</v>
          </cell>
          <cell r="K9" t="str">
            <v>Foreign currency denominated loans; Number of Accounts</v>
          </cell>
          <cell r="L9" t="str">
            <v>Foreign currency denominated loans; Utilised balance</v>
          </cell>
          <cell r="M9" t="str">
            <v>Foreign currency denominated loans; Applicable interest rates; Weighted Average Rate %</v>
          </cell>
          <cell r="N9" t="str">
            <v>Foreign currency denominated loans; Applicable interest rates; Minimum Rate %</v>
          </cell>
          <cell r="O9" t="str">
            <v>Foreign currency denominated loans; Applicable interest rates; Maximum Rate %</v>
          </cell>
        </row>
        <row r="55">
          <cell r="E55" t="str">
            <v>No. of Accounts</v>
          </cell>
          <cell r="F55" t="str">
            <v>Utilised Balance</v>
          </cell>
          <cell r="G55" t="str">
            <v>Residents of Malta; Non-Financial Corporations</v>
          </cell>
          <cell r="H55" t="str">
            <v>Residents of Malta; Non-Financial Corporations; of which SMEs</v>
          </cell>
          <cell r="I55" t="str">
            <v>Residents of MUMs, Non-Financial Corporations</v>
          </cell>
        </row>
      </sheetData>
      <sheetData sheetId="16">
        <row r="1">
          <cell r="L1">
            <v>41820</v>
          </cell>
        </row>
        <row r="9">
          <cell r="E9" t="str">
            <v>Residents of Malta; Amount</v>
          </cell>
          <cell r="F9" t="str">
            <v>Residents of Malta; Percent</v>
          </cell>
          <cell r="H9" t="str">
            <v>Residents of MUMs &amp; ROW; Amount</v>
          </cell>
          <cell r="I9" t="str">
            <v>Residents of MUMs &amp; ROW; Percent</v>
          </cell>
          <cell r="K9" t="str">
            <v>Residents of Malta, MUMs &amp; ROW; Total</v>
          </cell>
          <cell r="L9" t="str">
            <v>Residents of Malta, MUMs &amp; ROW; Percent</v>
          </cell>
        </row>
        <row r="27">
          <cell r="E27" t="str">
            <v xml:space="preserve">Amount </v>
          </cell>
          <cell r="F27" t="str">
            <v>% of Total Extendable Collateral</v>
          </cell>
          <cell r="H27" t="str">
            <v>% of Total Lending</v>
          </cell>
        </row>
      </sheetData>
      <sheetData sheetId="17"/>
      <sheetData sheetId="18"/>
      <sheetData sheetId="19"/>
      <sheetData sheetId="20"/>
      <sheetData sheetId="21"/>
      <sheetData sheetId="22"/>
      <sheetData sheetId="23"/>
      <sheetData sheetId="24"/>
      <sheetData sheetId="25">
        <row r="70">
          <cell r="N70">
            <v>348563.516</v>
          </cell>
        </row>
      </sheetData>
      <sheetData sheetId="26"/>
      <sheetData sheetId="27"/>
      <sheetData sheetId="28">
        <row r="18">
          <cell r="E18">
            <v>0</v>
          </cell>
        </row>
      </sheetData>
      <sheetData sheetId="29">
        <row r="18">
          <cell r="E18">
            <v>0</v>
          </cell>
        </row>
      </sheetData>
      <sheetData sheetId="30">
        <row r="18">
          <cell r="E18">
            <v>0</v>
          </cell>
        </row>
      </sheetData>
      <sheetData sheetId="31">
        <row r="17">
          <cell r="E17">
            <v>0</v>
          </cell>
        </row>
      </sheetData>
      <sheetData sheetId="32"/>
      <sheetData sheetId="33"/>
      <sheetData sheetId="34"/>
      <sheetData sheetId="35"/>
      <sheetData sheetId="36"/>
      <sheetData sheetId="37">
        <row r="8">
          <cell r="E8" t="str">
            <v>%OWNED</v>
          </cell>
          <cell r="G8" t="str">
            <v>CODE</v>
          </cell>
          <cell r="I8" t="str">
            <v>RESCODE</v>
          </cell>
          <cell r="K8" t="str">
            <v>DATEACQ</v>
          </cell>
          <cell r="M8" t="str">
            <v>MRKTFAIRVAL</v>
          </cell>
          <cell r="O8" t="str">
            <v>ORIGCOST</v>
          </cell>
          <cell r="Q8" t="str">
            <v>%OWNFNDS</v>
          </cell>
          <cell r="S8" t="str">
            <v>CLASSOFHOLDS</v>
          </cell>
          <cell r="T8" t="str">
            <v>MARKETBANKSTOT</v>
          </cell>
          <cell r="U8" t="str">
            <v>MARKETBANKSRES</v>
          </cell>
          <cell r="V8" t="str">
            <v>MARKETBANKSNR</v>
          </cell>
          <cell r="X8" t="str">
            <v>MARKETCOSTOT</v>
          </cell>
          <cell r="Y8" t="str">
            <v>MARKETCOSRES</v>
          </cell>
          <cell r="Z8" t="str">
            <v>MARKETCOSNR</v>
          </cell>
          <cell r="AB8" t="str">
            <v>MARKETOTHTOT</v>
          </cell>
          <cell r="AC8" t="str">
            <v>MARKETOTHRES</v>
          </cell>
          <cell r="AD8" t="str">
            <v>MARKETOTHNR</v>
          </cell>
          <cell r="AF8" t="str">
            <v>ORIGBANKSTOT</v>
          </cell>
          <cell r="AG8" t="str">
            <v>ORIGCOSTOT</v>
          </cell>
          <cell r="AH8" t="str">
            <v>ORIGOTHTOT</v>
          </cell>
        </row>
        <row r="9">
          <cell r="E9" t="str">
            <v>% owned</v>
          </cell>
          <cell r="G9" t="str">
            <v>Code</v>
          </cell>
          <cell r="I9" t="str">
            <v>Residency code (R/N)</v>
          </cell>
          <cell r="K9" t="str">
            <v>Date Acquired</v>
          </cell>
          <cell r="M9" t="str">
            <v>Market/fair value</v>
          </cell>
          <cell r="O9" t="str">
            <v>Original cost</v>
          </cell>
          <cell r="Q9" t="str">
            <v>% Own funds</v>
          </cell>
          <cell r="S9" t="str">
            <v>Classification of Holdings</v>
          </cell>
          <cell r="T9" t="str">
            <v>MARKET / FAIR VALUE; Banks; Total</v>
          </cell>
          <cell r="U9" t="str">
            <v>MARKET / FAIR VALUE; Banks; Resident</v>
          </cell>
          <cell r="V9" t="str">
            <v>MARKET / FAIR VALUE; Banks; Non-resident</v>
          </cell>
          <cell r="X9" t="str">
            <v>MARKET / FAIR VALUE; Companies; Total</v>
          </cell>
          <cell r="Y9" t="str">
            <v>MARKET / FAIR VALUE; Companies; Resident</v>
          </cell>
          <cell r="Z9" t="str">
            <v>MARKET / FAIR VALUE; Companies; Non-resident</v>
          </cell>
          <cell r="AB9" t="str">
            <v>MARKET / FAIR VALUE; Others; Total</v>
          </cell>
          <cell r="AC9" t="str">
            <v>MARKET / FAIR VALUE; Others; Resident</v>
          </cell>
          <cell r="AD9" t="str">
            <v>MARKET / FAIR VALUE; Others; Non-resident</v>
          </cell>
          <cell r="AF9" t="str">
            <v>ORIGINAL COST; Banks; Total</v>
          </cell>
          <cell r="AG9" t="str">
            <v>ORIGINAL COST; Companies; Total</v>
          </cell>
          <cell r="AH9" t="str">
            <v>ORIGINAL COST; Others; Total</v>
          </cell>
        </row>
        <row r="90">
          <cell r="E90" t="str">
            <v>RESBKVAL</v>
          </cell>
          <cell r="G90" t="str">
            <v>NONRESBKVAL</v>
          </cell>
          <cell r="I90" t="str">
            <v>MRKTFAIRVALTOT</v>
          </cell>
          <cell r="K90" t="str">
            <v>ORIGCOST</v>
          </cell>
          <cell r="M90" t="str">
            <v>%OWNFNDS</v>
          </cell>
        </row>
        <row r="91">
          <cell r="E91" t="str">
            <v>Resident Book Value Eur'000</v>
          </cell>
          <cell r="G91" t="str">
            <v>Non Resident Book Value Eur'000</v>
          </cell>
          <cell r="I91" t="str">
            <v>Total Book Value Eur'000</v>
          </cell>
          <cell r="K91" t="str">
            <v>Original cost Eur'000</v>
          </cell>
          <cell r="M91" t="str">
            <v>% Own funds</v>
          </cell>
        </row>
      </sheetData>
      <sheetData sheetId="38"/>
      <sheetData sheetId="39"/>
      <sheetData sheetId="40"/>
      <sheetData sheetId="41">
        <row r="1">
          <cell r="N1">
            <v>41820</v>
          </cell>
        </row>
      </sheetData>
      <sheetData sheetId="42"/>
      <sheetData sheetId="43">
        <row r="8">
          <cell r="C8" t="str">
            <v xml:space="preserve"> </v>
          </cell>
          <cell r="E8" t="str">
            <v>Residents of Malta; Euro</v>
          </cell>
          <cell r="F8" t="str">
            <v>Residents of Malta; Other</v>
          </cell>
          <cell r="H8" t="str">
            <v>Residents of Monetary Union Member States (MUMs); Euro</v>
          </cell>
          <cell r="I8" t="str">
            <v>Residents of Monetary Union Member States (MUMs); Other</v>
          </cell>
          <cell r="K8" t="str">
            <v>Residents of Rest of the World (ROW); Euro</v>
          </cell>
          <cell r="L8" t="str">
            <v>Residents of Rest of the World (ROW); Other</v>
          </cell>
          <cell r="M8" t="str">
            <v>SPEs;EURO</v>
          </cell>
          <cell r="N8" t="str">
            <v>SPEs; Other</v>
          </cell>
          <cell r="P8" t="str">
            <v>Total</v>
          </cell>
        </row>
      </sheetData>
      <sheetData sheetId="44"/>
      <sheetData sheetId="45">
        <row r="16">
          <cell r="J16">
            <v>257017.44500000001</v>
          </cell>
        </row>
      </sheetData>
      <sheetData sheetId="46">
        <row r="16">
          <cell r="F16">
            <v>7747.2210000000005</v>
          </cell>
        </row>
      </sheetData>
      <sheetData sheetId="47"/>
      <sheetData sheetId="48">
        <row r="20">
          <cell r="E20">
            <v>82050</v>
          </cell>
        </row>
      </sheetData>
      <sheetData sheetId="49"/>
      <sheetData sheetId="50"/>
      <sheetData sheetId="51"/>
      <sheetData sheetId="52"/>
      <sheetData sheetId="53">
        <row r="15">
          <cell r="E15">
            <v>57604.80027</v>
          </cell>
        </row>
      </sheetData>
      <sheetData sheetId="54">
        <row r="20">
          <cell r="I20">
            <v>3400.2117600000001</v>
          </cell>
        </row>
      </sheetData>
      <sheetData sheetId="55"/>
      <sheetData sheetId="56"/>
      <sheetData sheetId="57">
        <row r="16">
          <cell r="E16">
            <v>9075.6971799999992</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8">
          <cell r="J8" t="str">
            <v>Comments</v>
          </cell>
        </row>
        <row r="12">
          <cell r="A12" t="str">
            <v>BOPA_1</v>
          </cell>
          <cell r="B12" t="str">
            <v>Assets; Loans</v>
          </cell>
        </row>
        <row r="13">
          <cell r="A13" t="str">
            <v>BOPA_2</v>
          </cell>
          <cell r="B13" t="str">
            <v>Assets; Loans; Long-term</v>
          </cell>
          <cell r="J13" t="str">
            <v xml:space="preserve">In A no split between short/long term, In AL1 there is maturity but no split between loans and deposits, In AL2 MFIs split between loans/deposits but not by maturity </v>
          </cell>
        </row>
        <row r="14">
          <cell r="A14" t="str">
            <v>BOPA_3</v>
          </cell>
          <cell r="B14" t="str">
            <v>Assets; Loans; Short-term</v>
          </cell>
          <cell r="J14" t="str">
            <v>In AL3 MUMS loans/deposits not split by maturity while ROW not split between loans and deposits</v>
          </cell>
        </row>
        <row r="16">
          <cell r="A16" t="str">
            <v>BOPA_4</v>
          </cell>
          <cell r="B16" t="str">
            <v>Assets; Deposits</v>
          </cell>
          <cell r="J16" t="str">
            <v>MFIs from AL3, other sectors am assuming no deposits</v>
          </cell>
        </row>
        <row r="17">
          <cell r="A17" t="str">
            <v>BOPA_5</v>
          </cell>
          <cell r="B17" t="str">
            <v>Assets; Deposits; Long-term</v>
          </cell>
          <cell r="J17" t="str">
            <v>Row ok split by maturity - MUMS not split</v>
          </cell>
        </row>
        <row r="18">
          <cell r="A18" t="str">
            <v>BOPA_6</v>
          </cell>
          <cell r="B18" t="str">
            <v>Assets; Deposits; Short-term</v>
          </cell>
          <cell r="J18" t="str">
            <v>Row ok split by maturity - MUMS not split</v>
          </cell>
        </row>
        <row r="20">
          <cell r="A20" t="str">
            <v>BOPA_7</v>
          </cell>
          <cell r="B20" t="str">
            <v>Assets; Shares and other equity</v>
          </cell>
        </row>
        <row r="21">
          <cell r="A21" t="str">
            <v>BOPA_8</v>
          </cell>
          <cell r="B21" t="str">
            <v>Assets; Shares and other equity; Perpetual Preference shares issued by other non-residents</v>
          </cell>
        </row>
        <row r="22">
          <cell r="A22" t="str">
            <v>BOPA_9</v>
          </cell>
          <cell r="B22" t="str">
            <v>Assets; Shares and other equity; Equity securities of more than 10% and other shares/units</v>
          </cell>
        </row>
        <row r="23">
          <cell r="A23" t="str">
            <v>BOPA_10</v>
          </cell>
          <cell r="B23" t="str">
            <v>Assets; Shares and other equity; Equity securities of less than 10% and other shares/units</v>
          </cell>
        </row>
        <row r="25">
          <cell r="A25" t="str">
            <v>BOPA_11</v>
          </cell>
          <cell r="B25" t="str">
            <v>Assets; Securities other than shares</v>
          </cell>
        </row>
        <row r="26">
          <cell r="A26" t="str">
            <v>BOPA_12</v>
          </cell>
          <cell r="B26" t="str">
            <v>Assets; Securities other than shares; Debt instruments  up to 1 year (money market)</v>
          </cell>
          <cell r="J26" t="str">
            <v>Market value except for held to maturity</v>
          </cell>
        </row>
        <row r="27">
          <cell r="A27" t="str">
            <v>BOPA_13</v>
          </cell>
          <cell r="B27" t="str">
            <v>Assets; Securities other than shares; Debt instruments over 1 year ( bonds)</v>
          </cell>
        </row>
        <row r="29">
          <cell r="A29" t="str">
            <v>BOPA_14</v>
          </cell>
          <cell r="B29" t="str">
            <v>Assets; Financial Derivatives to other non-residents</v>
          </cell>
        </row>
        <row r="30">
          <cell r="A30" t="str">
            <v>BOPA_15</v>
          </cell>
          <cell r="B30" t="str">
            <v>Assets; Financial Derivatives to other non-residents; Options</v>
          </cell>
          <cell r="J30" t="str">
            <v>no breakdown of type of options in returns</v>
          </cell>
        </row>
        <row r="31">
          <cell r="A31" t="str">
            <v>BOPA_16</v>
          </cell>
          <cell r="B31" t="str">
            <v>Assets; Financial Derivatives to other non-residents; Derivatives other than options</v>
          </cell>
          <cell r="J31" t="str">
            <v>no breakdown of type of options in returns</v>
          </cell>
        </row>
        <row r="33">
          <cell r="A33" t="str">
            <v>BOPA_17</v>
          </cell>
          <cell r="B33" t="str">
            <v>Assets; Receivables</v>
          </cell>
        </row>
        <row r="34">
          <cell r="A34" t="str">
            <v>BOPA_18</v>
          </cell>
          <cell r="B34" t="str">
            <v>Assets; Receivables; Long-term</v>
          </cell>
        </row>
        <row r="35">
          <cell r="A35" t="str">
            <v>BOPA_19</v>
          </cell>
          <cell r="B35" t="str">
            <v>Assets; Receivables; Short-term</v>
          </cell>
        </row>
        <row r="37">
          <cell r="A37" t="str">
            <v>BOPA_20</v>
          </cell>
          <cell r="B37" t="str">
            <v>Assets; Interest</v>
          </cell>
        </row>
        <row r="38">
          <cell r="A38" t="str">
            <v>BOPA_21</v>
          </cell>
          <cell r="B38" t="str">
            <v>Assets; Interest; Interest accrued on loans</v>
          </cell>
        </row>
        <row r="39">
          <cell r="A39" t="str">
            <v>BOPA_22</v>
          </cell>
          <cell r="B39" t="str">
            <v>Assets; Interest; Interest accured on deposits</v>
          </cell>
        </row>
        <row r="40">
          <cell r="A40" t="str">
            <v>BOPA_23</v>
          </cell>
          <cell r="B40" t="str">
            <v>Assets; Interest; Interest accrued on securities</v>
          </cell>
        </row>
        <row r="41">
          <cell r="A41" t="str">
            <v>BOPA_24</v>
          </cell>
          <cell r="B41" t="str">
            <v>Assets; Interest; Interest accrued on other</v>
          </cell>
        </row>
        <row r="43">
          <cell r="A43" t="str">
            <v>BOPA_25</v>
          </cell>
          <cell r="B43" t="str">
            <v>Assets; Other Assets</v>
          </cell>
        </row>
        <row r="44">
          <cell r="A44" t="str">
            <v>BOPA_26</v>
          </cell>
          <cell r="B44" t="str">
            <v>Assets; Other Assets; Other Assets - Long-term</v>
          </cell>
        </row>
        <row r="45">
          <cell r="A45" t="str">
            <v>BOPA_27</v>
          </cell>
          <cell r="B45" t="str">
            <v>Assets; Other Assets; Other Assets - Short-term</v>
          </cell>
        </row>
        <row r="47">
          <cell r="A47" t="str">
            <v>BOPA_28</v>
          </cell>
          <cell r="B47" t="str">
            <v>Total Assets (with non-residents)</v>
          </cell>
        </row>
        <row r="49">
          <cell r="A49" t="str">
            <v>BOPA_29</v>
          </cell>
          <cell r="B49" t="str">
            <v>Assets; Purchase of property abroad</v>
          </cell>
        </row>
        <row r="51">
          <cell r="A51" t="str">
            <v>BOPA_30</v>
          </cell>
          <cell r="B51" t="str">
            <v xml:space="preserve">Assets; Cash </v>
          </cell>
        </row>
        <row r="52">
          <cell r="A52" t="str">
            <v>BOPA_31</v>
          </cell>
          <cell r="B52" t="str">
            <v>Assets; Cash; Euro</v>
          </cell>
        </row>
        <row r="53">
          <cell r="A53" t="str">
            <v>BOPA_32</v>
          </cell>
          <cell r="B53" t="str">
            <v>Assets; Cash; Other</v>
          </cell>
        </row>
        <row r="55">
          <cell r="A55" t="str">
            <v>BOPA_33</v>
          </cell>
          <cell r="B55" t="str">
            <v>TOTAL ASSETS for BOP purposes</v>
          </cell>
        </row>
        <row r="61">
          <cell r="A61" t="str">
            <v>BOPL_1</v>
          </cell>
          <cell r="B61" t="str">
            <v>Liabilities; Loans</v>
          </cell>
        </row>
        <row r="62">
          <cell r="A62" t="str">
            <v>BOPL_2</v>
          </cell>
          <cell r="B62" t="str">
            <v>Liabilities; Loans; Long-term</v>
          </cell>
        </row>
        <row r="63">
          <cell r="A63" t="str">
            <v>BOPL_3</v>
          </cell>
          <cell r="B63" t="str">
            <v>Liabilities; Loans; Short-term</v>
          </cell>
        </row>
        <row r="66">
          <cell r="A66" t="str">
            <v>BOPL_4</v>
          </cell>
          <cell r="B66" t="str">
            <v>Liabilities; Deposits</v>
          </cell>
        </row>
        <row r="67">
          <cell r="A67" t="str">
            <v>BOPL_5</v>
          </cell>
          <cell r="B67" t="str">
            <v>Liabilities; Deposits; Long-term</v>
          </cell>
        </row>
        <row r="68">
          <cell r="A68" t="str">
            <v>BOPL_6</v>
          </cell>
          <cell r="B68" t="str">
            <v>Liabilities; Deposits; Short-term</v>
          </cell>
        </row>
        <row r="70">
          <cell r="A70" t="str">
            <v>BOPL_7</v>
          </cell>
          <cell r="B70" t="str">
            <v>Liabilities; Debt securities issued</v>
          </cell>
        </row>
        <row r="71">
          <cell r="A71" t="str">
            <v>BOPL_8</v>
          </cell>
          <cell r="B71" t="str">
            <v>Liabilities; Debt securities issued; Over 1 year</v>
          </cell>
        </row>
        <row r="72">
          <cell r="A72" t="str">
            <v>BOPL_9</v>
          </cell>
          <cell r="B72" t="str">
            <v>Liabilities; Debt securities issued; 1 year and under</v>
          </cell>
        </row>
        <row r="74">
          <cell r="A74" t="str">
            <v>BOPL_10</v>
          </cell>
          <cell r="B74" t="str">
            <v>Liabilities; Financial Derivatives</v>
          </cell>
        </row>
        <row r="75">
          <cell r="A75" t="str">
            <v>BOPL_11</v>
          </cell>
          <cell r="B75" t="str">
            <v>Liabilities; Financial Derivatives; Options</v>
          </cell>
          <cell r="G75" t="str">
            <v>In existing returns Financial derivatives are not split by type</v>
          </cell>
        </row>
        <row r="76">
          <cell r="A76" t="str">
            <v>BOPL_12</v>
          </cell>
          <cell r="B76" t="str">
            <v>Liabilities; Financial Derivatives; Derivatives other than options</v>
          </cell>
          <cell r="G76" t="str">
            <v>In existing returns Financial derivatives are not split by type</v>
          </cell>
        </row>
        <row r="78">
          <cell r="A78" t="str">
            <v>BOPL_13</v>
          </cell>
          <cell r="B78" t="str">
            <v>Liabilities; Payables</v>
          </cell>
        </row>
        <row r="79">
          <cell r="A79" t="str">
            <v>BOPL_14</v>
          </cell>
          <cell r="B79" t="str">
            <v>Liabilities; Payables; Long-term</v>
          </cell>
        </row>
        <row r="80">
          <cell r="A80" t="str">
            <v>BOPL_15</v>
          </cell>
          <cell r="B80" t="str">
            <v>Liabilities; Payables; Short-term</v>
          </cell>
        </row>
        <row r="82">
          <cell r="A82" t="str">
            <v>BOPL_16</v>
          </cell>
          <cell r="B82" t="str">
            <v>Liabilities; Interest</v>
          </cell>
        </row>
        <row r="83">
          <cell r="A83" t="str">
            <v>BOPL_17</v>
          </cell>
          <cell r="B83" t="str">
            <v>Liabilities; Interest; Interest accrued other than on deposits</v>
          </cell>
          <cell r="G83" t="str">
            <v>Accrued interest other than on deposits</v>
          </cell>
        </row>
        <row r="84">
          <cell r="A84" t="str">
            <v>BOPL_18</v>
          </cell>
          <cell r="B84" t="str">
            <v>Liabilities; Interest; Interest accrued on deposits</v>
          </cell>
        </row>
        <row r="86">
          <cell r="A86" t="str">
            <v>BOPL_19</v>
          </cell>
          <cell r="B86" t="str">
            <v>Liabilities; Other liabilities</v>
          </cell>
        </row>
        <row r="87">
          <cell r="A87" t="str">
            <v>BOPL_20</v>
          </cell>
          <cell r="B87" t="str">
            <v>Liabilities; Other liabilities; Long-term</v>
          </cell>
        </row>
        <row r="88">
          <cell r="A88" t="str">
            <v>BOPL_21</v>
          </cell>
          <cell r="B88" t="str">
            <v>Liabilities; Other liabilities; Short-term</v>
          </cell>
        </row>
        <row r="90">
          <cell r="A90" t="str">
            <v>BOPL_22</v>
          </cell>
          <cell r="B90" t="str">
            <v>TOTAL LIABILITIES (with non-residents)</v>
          </cell>
        </row>
      </sheetData>
      <sheetData sheetId="76"/>
      <sheetData sheetId="77"/>
      <sheetData sheetId="78"/>
      <sheetData sheetId="79"/>
      <sheetData sheetId="80"/>
      <sheetData sheetId="81"/>
      <sheetData sheetId="82"/>
      <sheetData sheetId="83"/>
      <sheetData sheetId="84"/>
      <sheetData sheetId="85">
        <row r="13">
          <cell r="E13">
            <v>18668.990919999989</v>
          </cell>
        </row>
      </sheetData>
      <sheetData sheetId="86">
        <row r="7">
          <cell r="E7" t="str">
            <v>A</v>
          </cell>
          <cell r="F7" t="str">
            <v>B</v>
          </cell>
          <cell r="G7" t="str">
            <v>C</v>
          </cell>
          <cell r="H7" t="str">
            <v>D</v>
          </cell>
          <cell r="I7" t="str">
            <v>E</v>
          </cell>
          <cell r="J7" t="str">
            <v>F</v>
          </cell>
          <cell r="K7" t="str">
            <v>G</v>
          </cell>
          <cell r="L7" t="str">
            <v>H</v>
          </cell>
          <cell r="M7" t="str">
            <v>I</v>
          </cell>
          <cell r="N7" t="str">
            <v>J</v>
          </cell>
          <cell r="P7" t="str">
            <v>K</v>
          </cell>
          <cell r="Q7" t="str">
            <v>L</v>
          </cell>
          <cell r="R7" t="str">
            <v>M</v>
          </cell>
          <cell r="S7" t="str">
            <v>N</v>
          </cell>
          <cell r="T7" t="str">
            <v>O</v>
          </cell>
          <cell r="U7" t="str">
            <v>P</v>
          </cell>
          <cell r="V7" t="str">
            <v>Q</v>
          </cell>
          <cell r="W7" t="str">
            <v>R</v>
          </cell>
          <cell r="X7" t="str">
            <v>S</v>
          </cell>
          <cell r="Y7" t="str">
            <v>T</v>
          </cell>
          <cell r="AA7" t="str">
            <v>U</v>
          </cell>
          <cell r="AC7" t="str">
            <v>V</v>
          </cell>
          <cell r="AE7" t="str">
            <v>W</v>
          </cell>
          <cell r="AF7" t="str">
            <v>X</v>
          </cell>
          <cell r="AG7" t="str">
            <v>Y</v>
          </cell>
        </row>
        <row r="8">
          <cell r="E8" t="str">
            <v>ROM; MFIs</v>
          </cell>
          <cell r="F8" t="str">
            <v>ROM; General Governemnt</v>
          </cell>
          <cell r="G8" t="str">
            <v>ROM; Non-MMFs</v>
          </cell>
          <cell r="H8" t="str">
            <v>ROM; OFIs, FAs, Captives and money lenders</v>
          </cell>
          <cell r="I8" t="str">
            <v>ROM; Insurance Companies</v>
          </cell>
          <cell r="J8" t="str">
            <v>ROM; Pension Funds</v>
          </cell>
          <cell r="K8" t="str">
            <v>ROM; Non-Financial Companies</v>
          </cell>
          <cell r="L8" t="str">
            <v>ROM; Households</v>
          </cell>
          <cell r="M8" t="str">
            <v>ROM; Non-Profit Institutions Serving Households</v>
          </cell>
          <cell r="N8" t="str">
            <v>ROM; Total</v>
          </cell>
          <cell r="P8" t="str">
            <v>MUMS; MFIs</v>
          </cell>
          <cell r="Q8" t="str">
            <v>MUMS; General Governemnt</v>
          </cell>
          <cell r="R8" t="str">
            <v>MUMS; Non-MMFs</v>
          </cell>
          <cell r="S8" t="str">
            <v>MUMS; OFIs, FAs, Captives and money lenders</v>
          </cell>
          <cell r="T8" t="str">
            <v>MUMS; Insurance Companies</v>
          </cell>
          <cell r="U8" t="str">
            <v>MUMS; Pension Funds</v>
          </cell>
          <cell r="V8" t="str">
            <v>MUMS; Non-Financial Companies</v>
          </cell>
          <cell r="W8" t="str">
            <v>MUMS; Households</v>
          </cell>
          <cell r="X8" t="str">
            <v>MUMS; Non-Profit Institutions Serving Households</v>
          </cell>
          <cell r="Y8" t="str">
            <v>MUMS; Total</v>
          </cell>
          <cell r="AA8" t="str">
            <v>ROW; Total</v>
          </cell>
          <cell r="AC8" t="str">
            <v>Grand Total</v>
          </cell>
          <cell r="AE8" t="str">
            <v>Total;Residents</v>
          </cell>
          <cell r="AF8" t="str">
            <v>Total;Non-residents</v>
          </cell>
          <cell r="AG8" t="str">
            <v>Total</v>
          </cell>
        </row>
        <row r="67">
          <cell r="C67" t="str">
            <v xml:space="preserve">                                                </v>
          </cell>
          <cell r="E67" t="str">
            <v>ASSNOT</v>
          </cell>
          <cell r="F67" t="str">
            <v>ASSMRKTVAL</v>
          </cell>
          <cell r="H67" t="str">
            <v>LIANO</v>
          </cell>
          <cell r="I67" t="str">
            <v>LIAMRKTV</v>
          </cell>
        </row>
        <row r="68">
          <cell r="C68" t="str">
            <v>Memo Item 2;</v>
          </cell>
          <cell r="E68" t="str">
            <v>Assets;Nominal Value</v>
          </cell>
          <cell r="F68" t="str">
            <v>Assets;Market Value</v>
          </cell>
          <cell r="H68" t="str">
            <v>Liabilities;Nominal Value</v>
          </cell>
          <cell r="I68" t="str">
            <v>Liabilities;Market Value</v>
          </cell>
        </row>
      </sheetData>
      <sheetData sheetId="87">
        <row r="8">
          <cell r="E8" t="str">
            <v>AMT</v>
          </cell>
        </row>
        <row r="9">
          <cell r="E9" t="str">
            <v>Amount</v>
          </cell>
        </row>
        <row r="39">
          <cell r="C39" t="str">
            <v>TYPOFFAC</v>
          </cell>
          <cell r="E39" t="str">
            <v>DATEFIRSTSANC</v>
          </cell>
          <cell r="F39" t="str">
            <v>LMT</v>
          </cell>
          <cell r="G39" t="str">
            <v>BAL</v>
          </cell>
        </row>
        <row r="40">
          <cell r="C40" t="str">
            <v>Type of Facility</v>
          </cell>
          <cell r="E40" t="str">
            <v>Date first sanctioned</v>
          </cell>
          <cell r="F40" t="str">
            <v>Limit</v>
          </cell>
          <cell r="G40" t="str">
            <v>Balance</v>
          </cell>
        </row>
      </sheetData>
      <sheetData sheetId="88"/>
      <sheetData sheetId="89"/>
      <sheetData sheetId="90">
        <row r="245">
          <cell r="E245">
            <v>5392.84</v>
          </cell>
        </row>
      </sheetData>
      <sheetData sheetId="91"/>
      <sheetData sheetId="92">
        <row r="8">
          <cell r="E8" t="str">
            <v>ROMLM</v>
          </cell>
          <cell r="F8" t="str">
            <v>ROM%OWNED</v>
          </cell>
          <cell r="H8" t="str">
            <v>MUMSROWLM</v>
          </cell>
          <cell r="I8" t="str">
            <v>MUMSROW%OWNED</v>
          </cell>
          <cell r="K8" t="str">
            <v>TOTLM</v>
          </cell>
          <cell r="L8" t="str">
            <v>TOT%OWNED</v>
          </cell>
          <cell r="N8" t="str">
            <v>PO</v>
          </cell>
        </row>
        <row r="9">
          <cell r="E9" t="str">
            <v>Residents of Malta; Euro</v>
          </cell>
          <cell r="F9" t="str">
            <v>Residents of Malta; Percent owned</v>
          </cell>
          <cell r="H9" t="str">
            <v>Residents of Monetary Union Member States and Rest of the World; Euro</v>
          </cell>
          <cell r="I9" t="str">
            <v>Residents of Monetary Union Member States and Rest of the World; Percent Owned</v>
          </cell>
          <cell r="K9" t="str">
            <v>Total; Euro</v>
          </cell>
          <cell r="L9" t="str">
            <v>Total; % owned</v>
          </cell>
          <cell r="N9" t="str">
            <v>Preferential (P) or Ordinary (O)</v>
          </cell>
        </row>
        <row r="47">
          <cell r="E47" t="str">
            <v>NOSHARES</v>
          </cell>
          <cell r="F47" t="str">
            <v>%OWNED</v>
          </cell>
          <cell r="H47" t="str">
            <v>RESHOLD</v>
          </cell>
        </row>
        <row r="48">
          <cell r="E48" t="str">
            <v>Number of shares owned</v>
          </cell>
          <cell r="F48" t="str">
            <v>Percent Owned</v>
          </cell>
          <cell r="H48" t="str">
            <v>Residence of Holder</v>
          </cell>
        </row>
      </sheetData>
      <sheetData sheetId="93"/>
      <sheetData sheetId="94"/>
      <sheetData sheetId="95"/>
      <sheetData sheetId="96">
        <row r="8">
          <cell r="F8" t="str">
            <v>CARAMTASS</v>
          </cell>
          <cell r="G8" t="str">
            <v>CARRAMTLIA</v>
          </cell>
          <cell r="I8" t="str">
            <v>NOTAMT</v>
          </cell>
        </row>
        <row r="9">
          <cell r="F9" t="str">
            <v>Carrying amount; Assets</v>
          </cell>
          <cell r="G9" t="str">
            <v>Carrying amount; Liabilities</v>
          </cell>
          <cell r="I9" t="str">
            <v>Notional amount</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_FIN"/>
      <sheetName val="checks_CBM"/>
      <sheetName val="declaration 2_FVCs"/>
      <sheetName val="checks_FIN"/>
      <sheetName val="checks_FVCs"/>
      <sheetName val="Cards"/>
      <sheetName val="declaration 2"/>
      <sheetName val="checks"/>
      <sheetName val="MRR"/>
      <sheetName val="L"/>
      <sheetName val="LD1"/>
      <sheetName val="LD2"/>
      <sheetName val="LD3"/>
      <sheetName val="LD4"/>
      <sheetName val="LD5"/>
      <sheetName val="LD6"/>
      <sheetName val="LD7"/>
      <sheetName val="LD8"/>
      <sheetName val="LS1"/>
      <sheetName val="LS2"/>
      <sheetName val="LS3"/>
      <sheetName val="LC"/>
      <sheetName val="L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PS1"/>
      <sheetName val="PS2"/>
      <sheetName val="PS3"/>
      <sheetName val="CE"/>
      <sheetName val="Flows1"/>
      <sheetName val="Flows2"/>
      <sheetName val="Flows3"/>
      <sheetName val="Flows4"/>
      <sheetName val="Flows5"/>
      <sheetName val="Flowloans"/>
      <sheetName val="new checks flows"/>
      <sheetName val="Flowdeposits"/>
      <sheetName val="checks flows"/>
      <sheetName val="FlowSecuritisation"/>
      <sheetName val="MIR1"/>
      <sheetName val="MIR2"/>
      <sheetName val="MIR3"/>
      <sheetName val="MIR_NB_STKS"/>
      <sheetName val="MIR_G_Checks"/>
      <sheetName val="SL"/>
      <sheetName val="FD"/>
      <sheetName val="P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AD"/>
      <sheetName val="AT"/>
      <sheetName val="AQ"/>
      <sheetName val="APD"/>
      <sheetName val="APD1"/>
      <sheetName val="LH"/>
      <sheetName val="IBE"/>
      <sheetName val="IL"/>
      <sheetName val="PLHA"/>
      <sheetName val="DRHT"/>
      <sheetName val="RW"/>
      <sheetName val="WO"/>
      <sheetName val="DF"/>
      <sheetName val="RF"/>
      <sheetName val="RP"/>
      <sheetName val="CL"/>
      <sheetName val="dlgozo"/>
      <sheetName val="PS4"/>
      <sheetName val="FATS"/>
      <sheetName val="Property_Prices"/>
      <sheetName val="FX_Market_Turnover"/>
      <sheetName val="Sheet1"/>
    </sheetNames>
    <sheetDataSet>
      <sheetData sheetId="0"/>
      <sheetData sheetId="1"/>
      <sheetData sheetId="2"/>
      <sheetData sheetId="3"/>
      <sheetData sheetId="4"/>
      <sheetData sheetId="5"/>
      <sheetData sheetId="6"/>
      <sheetData sheetId="7"/>
      <sheetData sheetId="8"/>
      <sheetData sheetId="9"/>
      <sheetData sheetId="10">
        <row r="1">
          <cell r="N1">
            <v>42185</v>
          </cell>
        </row>
      </sheetData>
      <sheetData sheetId="11"/>
      <sheetData sheetId="12">
        <row r="8">
          <cell r="C8" t="str">
            <v xml:space="preserve">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E9" t="str">
            <v>Euro denominated loans; Number of Accounts</v>
          </cell>
        </row>
      </sheetData>
      <sheetData sheetId="31">
        <row r="9">
          <cell r="E9" t="str">
            <v>Residents of Malta; Amount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8">
          <cell r="E8" t="str">
            <v>%OWNED</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8">
          <cell r="J8" t="str">
            <v>Comments</v>
          </cell>
        </row>
      </sheetData>
      <sheetData sheetId="79"/>
      <sheetData sheetId="80"/>
      <sheetData sheetId="81"/>
      <sheetData sheetId="82"/>
      <sheetData sheetId="83"/>
      <sheetData sheetId="84"/>
      <sheetData sheetId="85"/>
      <sheetData sheetId="86"/>
      <sheetData sheetId="87"/>
      <sheetData sheetId="88"/>
      <sheetData sheetId="89">
        <row r="8">
          <cell r="E8" t="str">
            <v>AMT</v>
          </cell>
        </row>
      </sheetData>
      <sheetData sheetId="90"/>
      <sheetData sheetId="91"/>
      <sheetData sheetId="92"/>
      <sheetData sheetId="93"/>
      <sheetData sheetId="94">
        <row r="8">
          <cell r="E8" t="str">
            <v>ROMLM</v>
          </cell>
        </row>
      </sheetData>
      <sheetData sheetId="95"/>
      <sheetData sheetId="96"/>
      <sheetData sheetId="97"/>
      <sheetData sheetId="98">
        <row r="8">
          <cell r="F8" t="str">
            <v>CARAMTASS</v>
          </cell>
        </row>
      </sheetData>
      <sheetData sheetId="99"/>
      <sheetData sheetId="100"/>
      <sheetData sheetId="101"/>
      <sheetData sheetId="102"/>
      <sheetData sheetId="103"/>
      <sheetData sheetId="104">
        <row r="7">
          <cell r="E7" t="str">
            <v>A</v>
          </cell>
        </row>
      </sheetData>
      <sheetData sheetId="105"/>
      <sheetData sheetId="106"/>
      <sheetData sheetId="107"/>
      <sheetData sheetId="108"/>
      <sheetData sheetId="109"/>
      <sheetData sheetId="1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
      <sheetName val="checks"/>
      <sheetName val="L"/>
      <sheetName val="LD1"/>
      <sheetName val="LD2"/>
      <sheetName val="LD3"/>
      <sheetName val="LD4"/>
      <sheetName val="LD5"/>
      <sheetName val="LD6"/>
      <sheetName val="LD7"/>
      <sheetName val="LS1"/>
      <sheetName val="LS2"/>
      <sheetName val="LC"/>
      <sheetName val="LH"/>
      <sheetName val="LR"/>
      <sheetName val="LL"/>
      <sheetName val="PR"/>
      <sheetName val="BOPL"/>
      <sheetName val="A"/>
      <sheetName val="AL1"/>
      <sheetName val="AL2"/>
      <sheetName val="AL3"/>
      <sheetName val="AL4"/>
      <sheetName val="AL5"/>
      <sheetName val="AL6"/>
      <sheetName val="AL7"/>
      <sheetName val="AL8"/>
      <sheetName val="AL9"/>
      <sheetName val="AL10"/>
      <sheetName val="AL11"/>
      <sheetName val="AL12"/>
      <sheetName val="AL13"/>
      <sheetName val="AL14"/>
      <sheetName val="AS1"/>
      <sheetName val="AS2"/>
      <sheetName val="AS3"/>
      <sheetName val="AS4"/>
      <sheetName val="AS5"/>
      <sheetName val="AS6"/>
      <sheetName val="AS7"/>
      <sheetName val="AS8"/>
      <sheetName val="AS9"/>
      <sheetName val="AR"/>
      <sheetName val="AE1"/>
      <sheetName val="AE2"/>
      <sheetName val="AE3"/>
      <sheetName val="BOPA"/>
      <sheetName val="AD"/>
      <sheetName val="AP"/>
      <sheetName val="AQ"/>
      <sheetName val="AT"/>
      <sheetName val="APD"/>
      <sheetName val="APD1"/>
      <sheetName val="FD"/>
      <sheetName val="DF"/>
      <sheetName val="RF"/>
      <sheetName val="IBE"/>
      <sheetName val="PL"/>
      <sheetName val="PLHA"/>
      <sheetName val="IL"/>
      <sheetName val="WO"/>
      <sheetName val="RW"/>
      <sheetName val="RP"/>
      <sheetName val="CE"/>
      <sheetName val="CL"/>
      <sheetName val="PS1"/>
      <sheetName val="PS2"/>
      <sheetName val="DRHT"/>
      <sheetName val="NFA"/>
      <sheetName val="dlgozo"/>
      <sheetName val="SbSA"/>
      <sheetName val="SbSL"/>
      <sheetName val="Flows1"/>
      <sheetName val="Flows2"/>
      <sheetName val="Flows3"/>
      <sheetName val="Flows4"/>
      <sheetName val="Flowloans"/>
      <sheetName val="MIR1"/>
      <sheetName val="MIR2"/>
      <sheetName val="MIR3"/>
      <sheetName val="MIR4"/>
      <sheetName val="MIR5"/>
    </sheetNames>
    <sheetDataSet>
      <sheetData sheetId="0"/>
      <sheetData sheetId="1"/>
      <sheetData sheetId="2"/>
      <sheetData sheetId="3" refreshError="1">
        <row r="2">
          <cell r="C2" t="str">
            <v>CORE BALANCE SHEET:  Liabilities</v>
          </cell>
          <cell r="J2" t="str">
            <v>REPORTING CURRENCY:</v>
          </cell>
          <cell r="L2" t="str">
            <v>Euro 000s</v>
          </cell>
          <cell r="S2" t="str">
            <v xml:space="preserve">RETURN FOR MONTH ENDING: </v>
          </cell>
          <cell r="U2" t="str">
            <v>January</v>
          </cell>
          <cell r="W2">
            <v>2008</v>
          </cell>
        </row>
        <row r="3">
          <cell r="IR3" t="str">
            <v>the months below will be used for the combo box in column U</v>
          </cell>
        </row>
        <row r="4">
          <cell r="J4" t="str">
            <v>DESIGNATED CODE :</v>
          </cell>
          <cell r="S4" t="str">
            <v xml:space="preserve">      REPORTING INSTITUTION: </v>
          </cell>
        </row>
        <row r="5">
          <cell r="IU5" t="str">
            <v>January</v>
          </cell>
          <cell r="IV5">
            <v>2006</v>
          </cell>
        </row>
        <row r="6">
          <cell r="IU6" t="str">
            <v>February</v>
          </cell>
          <cell r="IV6">
            <v>2007</v>
          </cell>
        </row>
        <row r="7">
          <cell r="IU7" t="str">
            <v>March</v>
          </cell>
          <cell r="IV7">
            <v>2008</v>
          </cell>
        </row>
        <row r="8">
          <cell r="E8" t="str">
            <v>ROMLM</v>
          </cell>
          <cell r="G8" t="str">
            <v>ROMEUR</v>
          </cell>
          <cell r="I8" t="str">
            <v>ROMOTH</v>
          </cell>
          <cell r="L8" t="str">
            <v>MUMLM</v>
          </cell>
          <cell r="N8" t="str">
            <v>MUMEUR</v>
          </cell>
          <cell r="P8" t="str">
            <v>MUMOTH</v>
          </cell>
          <cell r="S8" t="str">
            <v>ROWLM</v>
          </cell>
          <cell r="U8" t="str">
            <v>ROWEUR</v>
          </cell>
          <cell r="W8" t="str">
            <v>ROWOTH</v>
          </cell>
          <cell r="Z8" t="str">
            <v>NA</v>
          </cell>
          <cell r="AC8" t="str">
            <v>TOT</v>
          </cell>
          <cell r="IU8" t="str">
            <v>April</v>
          </cell>
          <cell r="IV8">
            <v>2009</v>
          </cell>
        </row>
        <row r="9">
          <cell r="E9" t="str">
            <v>Residents of Malta; Lm</v>
          </cell>
          <cell r="G9" t="str">
            <v>Residents of Malta; Euro</v>
          </cell>
          <cell r="I9" t="str">
            <v>Residents of Malta; Other</v>
          </cell>
          <cell r="L9" t="str">
            <v>Residents of Monetary Union Member States (MUMs); Lm</v>
          </cell>
          <cell r="N9" t="str">
            <v>Residents of Monetary Union Member States (MUMs); Euro</v>
          </cell>
          <cell r="P9" t="str">
            <v>Residents of Monetary Union Member States (MUMs); Other</v>
          </cell>
          <cell r="S9" t="str">
            <v>Residents of Rest of the World (ROW); Lm</v>
          </cell>
          <cell r="U9" t="str">
            <v>Residents of Rest of the World (ROW); Euro</v>
          </cell>
          <cell r="W9" t="str">
            <v>Residents of Rest of the World (ROW); Other</v>
          </cell>
          <cell r="Z9" t="str">
            <v>Not Allocated</v>
          </cell>
          <cell r="AC9" t="str">
            <v>Total</v>
          </cell>
          <cell r="IU9" t="str">
            <v>May</v>
          </cell>
          <cell r="IV9">
            <v>2010</v>
          </cell>
        </row>
        <row r="10">
          <cell r="G10" t="str">
            <v>Residents of Malta</v>
          </cell>
          <cell r="N10" t="str">
            <v>Residents of Monetary Union Member States</v>
          </cell>
          <cell r="U10" t="str">
            <v>Residents of Rest of the World</v>
          </cell>
          <cell r="Z10" t="str">
            <v>Not</v>
          </cell>
          <cell r="IU10" t="str">
            <v>June</v>
          </cell>
          <cell r="IV10">
            <v>2011</v>
          </cell>
        </row>
        <row r="11">
          <cell r="E11" t="str">
            <v>Lm</v>
          </cell>
          <cell r="G11" t="str">
            <v>euro</v>
          </cell>
          <cell r="I11" t="str">
            <v>Other</v>
          </cell>
          <cell r="L11" t="str">
            <v>Lm</v>
          </cell>
          <cell r="N11" t="str">
            <v>euro</v>
          </cell>
          <cell r="P11" t="str">
            <v>Other</v>
          </cell>
          <cell r="S11" t="str">
            <v>Lm</v>
          </cell>
          <cell r="U11" t="str">
            <v>euro</v>
          </cell>
          <cell r="W11" t="str">
            <v>Other</v>
          </cell>
          <cell r="Z11" t="str">
            <v>Allocated</v>
          </cell>
          <cell r="AC11" t="str">
            <v>Total</v>
          </cell>
          <cell r="IU11" t="str">
            <v>July</v>
          </cell>
          <cell r="IV11">
            <v>2012</v>
          </cell>
        </row>
        <row r="12">
          <cell r="IU12" t="str">
            <v>August</v>
          </cell>
          <cell r="IV12">
            <v>2013</v>
          </cell>
        </row>
        <row r="13">
          <cell r="E13" t="str">
            <v>A</v>
          </cell>
          <cell r="G13" t="str">
            <v>B</v>
          </cell>
          <cell r="I13" t="str">
            <v>C</v>
          </cell>
          <cell r="L13" t="str">
            <v>D</v>
          </cell>
          <cell r="N13" t="str">
            <v>E</v>
          </cell>
          <cell r="P13" t="str">
            <v>F</v>
          </cell>
          <cell r="S13" t="str">
            <v>G</v>
          </cell>
          <cell r="U13" t="str">
            <v>H</v>
          </cell>
          <cell r="W13" t="str">
            <v>I</v>
          </cell>
          <cell r="Z13" t="str">
            <v>J</v>
          </cell>
          <cell r="AC13" t="str">
            <v>K</v>
          </cell>
          <cell r="IU13" t="str">
            <v>September</v>
          </cell>
          <cell r="IV13">
            <v>2014</v>
          </cell>
        </row>
        <row r="14">
          <cell r="IU14" t="str">
            <v>October</v>
          </cell>
          <cell r="IV14">
            <v>2015</v>
          </cell>
        </row>
        <row r="16">
          <cell r="C16" t="str">
            <v xml:space="preserve">Liabilities to the Central Bank of Malta, the Eurosystem and other central banks </v>
          </cell>
          <cell r="D16">
            <v>1</v>
          </cell>
          <cell r="G16">
            <v>4</v>
          </cell>
          <cell r="I16">
            <v>4</v>
          </cell>
          <cell r="N16">
            <v>5</v>
          </cell>
          <cell r="P16">
            <v>5</v>
          </cell>
          <cell r="U16">
            <v>5</v>
          </cell>
          <cell r="W16">
            <v>5</v>
          </cell>
          <cell r="AC16">
            <v>28</v>
          </cell>
        </row>
        <row r="18">
          <cell r="C18" t="str">
            <v xml:space="preserve">   Loans/deposits</v>
          </cell>
          <cell r="D18">
            <v>1.1000000000000001</v>
          </cell>
          <cell r="G18">
            <v>3</v>
          </cell>
          <cell r="I18">
            <v>3</v>
          </cell>
          <cell r="N18">
            <v>3</v>
          </cell>
          <cell r="P18">
            <v>3</v>
          </cell>
          <cell r="U18">
            <v>3</v>
          </cell>
          <cell r="W18">
            <v>3</v>
          </cell>
          <cell r="AC18">
            <v>18</v>
          </cell>
        </row>
        <row r="19">
          <cell r="C19" t="str">
            <v xml:space="preserve">       Sale/repurchase agreements</v>
          </cell>
          <cell r="D19" t="str">
            <v>1.1.1</v>
          </cell>
          <cell r="G19">
            <v>1</v>
          </cell>
          <cell r="I19">
            <v>1</v>
          </cell>
          <cell r="N19">
            <v>1</v>
          </cell>
          <cell r="P19">
            <v>1</v>
          </cell>
          <cell r="U19">
            <v>1</v>
          </cell>
          <cell r="W19">
            <v>1</v>
          </cell>
          <cell r="AC19">
            <v>6</v>
          </cell>
        </row>
        <row r="20">
          <cell r="C20" t="str">
            <v xml:space="preserve">       Subordinated loan capital</v>
          </cell>
          <cell r="D20" t="str">
            <v>1.1.2</v>
          </cell>
          <cell r="G20">
            <v>1</v>
          </cell>
          <cell r="I20">
            <v>1</v>
          </cell>
          <cell r="N20">
            <v>1</v>
          </cell>
          <cell r="P20">
            <v>1</v>
          </cell>
          <cell r="U20">
            <v>1</v>
          </cell>
          <cell r="W20">
            <v>1</v>
          </cell>
          <cell r="AC20">
            <v>6</v>
          </cell>
        </row>
        <row r="21">
          <cell r="C21" t="str">
            <v xml:space="preserve">       Other loans/deposits</v>
          </cell>
          <cell r="D21" t="str">
            <v>1.1.3</v>
          </cell>
          <cell r="G21">
            <v>1</v>
          </cell>
          <cell r="I21">
            <v>1</v>
          </cell>
          <cell r="N21">
            <v>1</v>
          </cell>
          <cell r="P21">
            <v>1</v>
          </cell>
          <cell r="U21">
            <v>1</v>
          </cell>
          <cell r="W21">
            <v>1</v>
          </cell>
          <cell r="AC21">
            <v>6</v>
          </cell>
        </row>
        <row r="22">
          <cell r="C22" t="str">
            <v xml:space="preserve">   Standby loan facility</v>
          </cell>
          <cell r="D22">
            <v>1.2</v>
          </cell>
          <cell r="G22">
            <v>1</v>
          </cell>
          <cell r="I22">
            <v>1</v>
          </cell>
          <cell r="N22">
            <v>1</v>
          </cell>
          <cell r="P22">
            <v>1</v>
          </cell>
          <cell r="U22">
            <v>1</v>
          </cell>
          <cell r="W22">
            <v>1</v>
          </cell>
          <cell r="AC22">
            <v>6</v>
          </cell>
        </row>
        <row r="23">
          <cell r="C23" t="str">
            <v xml:space="preserve">   Debt securities issued</v>
          </cell>
          <cell r="D23">
            <v>1.3</v>
          </cell>
          <cell r="N23">
            <v>1</v>
          </cell>
          <cell r="P23">
            <v>1</v>
          </cell>
          <cell r="U23">
            <v>1</v>
          </cell>
          <cell r="W23">
            <v>1</v>
          </cell>
          <cell r="AC23">
            <v>4</v>
          </cell>
        </row>
        <row r="25">
          <cell r="C25" t="str">
            <v>Liabilities to Other Monetary Financial Institutions (OMFIs)</v>
          </cell>
          <cell r="D25">
            <v>2</v>
          </cell>
          <cell r="G25">
            <v>25</v>
          </cell>
          <cell r="I25">
            <v>0</v>
          </cell>
          <cell r="N25">
            <v>0</v>
          </cell>
          <cell r="P25">
            <v>0</v>
          </cell>
          <cell r="U25">
            <v>0</v>
          </cell>
          <cell r="W25">
            <v>0</v>
          </cell>
          <cell r="AC25">
            <v>25</v>
          </cell>
        </row>
        <row r="27">
          <cell r="C27" t="str">
            <v xml:space="preserve">  Credit Institutions</v>
          </cell>
          <cell r="D27" t="str">
            <v>2.1</v>
          </cell>
          <cell r="G27">
            <v>15</v>
          </cell>
          <cell r="I27">
            <v>0</v>
          </cell>
          <cell r="N27">
            <v>0</v>
          </cell>
          <cell r="P27">
            <v>0</v>
          </cell>
          <cell r="U27">
            <v>0</v>
          </cell>
          <cell r="W27">
            <v>0</v>
          </cell>
          <cell r="AC27">
            <v>15</v>
          </cell>
        </row>
        <row r="28">
          <cell r="C28" t="str">
            <v xml:space="preserve">        Subsidiary, parent and other related credit institutions</v>
          </cell>
          <cell r="D28" t="str">
            <v>2.1.1</v>
          </cell>
          <cell r="G28">
            <v>5</v>
          </cell>
          <cell r="I28">
            <v>0</v>
          </cell>
          <cell r="N28">
            <v>0</v>
          </cell>
          <cell r="P28">
            <v>0</v>
          </cell>
          <cell r="U28">
            <v>0</v>
          </cell>
          <cell r="W28">
            <v>0</v>
          </cell>
          <cell r="AC28">
            <v>5</v>
          </cell>
        </row>
        <row r="29">
          <cell r="C29" t="str">
            <v xml:space="preserve">            Deposits</v>
          </cell>
          <cell r="D29" t="str">
            <v>2.1.1.1</v>
          </cell>
          <cell r="G29">
            <v>1</v>
          </cell>
          <cell r="I29">
            <v>0</v>
          </cell>
          <cell r="N29">
            <v>0</v>
          </cell>
          <cell r="P29">
            <v>0</v>
          </cell>
          <cell r="U29">
            <v>0</v>
          </cell>
          <cell r="W29">
            <v>0</v>
          </cell>
          <cell r="AC29">
            <v>1</v>
          </cell>
        </row>
        <row r="30">
          <cell r="C30" t="str">
            <v xml:space="preserve">            Loans</v>
          </cell>
          <cell r="D30" t="str">
            <v>2.1.1.2</v>
          </cell>
          <cell r="G30">
            <v>3</v>
          </cell>
          <cell r="I30">
            <v>0</v>
          </cell>
          <cell r="N30">
            <v>0</v>
          </cell>
          <cell r="P30">
            <v>0</v>
          </cell>
          <cell r="U30">
            <v>0</v>
          </cell>
          <cell r="W30">
            <v>0</v>
          </cell>
          <cell r="AC30">
            <v>3</v>
          </cell>
        </row>
        <row r="31">
          <cell r="C31" t="str">
            <v xml:space="preserve">              Sale/repurchase agreements</v>
          </cell>
          <cell r="D31" t="str">
            <v>2.1.1.2.1</v>
          </cell>
          <cell r="G31">
            <v>1</v>
          </cell>
          <cell r="I31">
            <v>0</v>
          </cell>
          <cell r="N31">
            <v>0</v>
          </cell>
          <cell r="P31">
            <v>0</v>
          </cell>
          <cell r="U31">
            <v>0</v>
          </cell>
          <cell r="W31">
            <v>0</v>
          </cell>
          <cell r="AC31">
            <v>1</v>
          </cell>
        </row>
        <row r="32">
          <cell r="C32" t="str">
            <v xml:space="preserve">              Subordinated loan capital</v>
          </cell>
          <cell r="D32" t="str">
            <v>2.1.1.2.2</v>
          </cell>
          <cell r="G32">
            <v>1</v>
          </cell>
          <cell r="I32">
            <v>0</v>
          </cell>
          <cell r="N32">
            <v>0</v>
          </cell>
          <cell r="P32">
            <v>0</v>
          </cell>
          <cell r="U32">
            <v>0</v>
          </cell>
          <cell r="W32">
            <v>0</v>
          </cell>
          <cell r="AC32">
            <v>1</v>
          </cell>
        </row>
        <row r="33">
          <cell r="C33" t="str">
            <v xml:space="preserve">              Other loans</v>
          </cell>
          <cell r="D33" t="str">
            <v>2.1.1.2.3</v>
          </cell>
          <cell r="G33">
            <v>1</v>
          </cell>
          <cell r="I33">
            <v>0</v>
          </cell>
          <cell r="N33">
            <v>0</v>
          </cell>
          <cell r="P33">
            <v>0</v>
          </cell>
          <cell r="U33">
            <v>0</v>
          </cell>
          <cell r="W33">
            <v>0</v>
          </cell>
          <cell r="AC33">
            <v>1</v>
          </cell>
        </row>
        <row r="34">
          <cell r="C34" t="str">
            <v xml:space="preserve">            Debt securities issued</v>
          </cell>
          <cell r="D34" t="str">
            <v>2.1.1.3</v>
          </cell>
          <cell r="G34">
            <v>1</v>
          </cell>
          <cell r="I34">
            <v>0</v>
          </cell>
          <cell r="N34">
            <v>0</v>
          </cell>
          <cell r="P34">
            <v>0</v>
          </cell>
          <cell r="U34">
            <v>0</v>
          </cell>
          <cell r="W34">
            <v>0</v>
          </cell>
          <cell r="AC34">
            <v>1</v>
          </cell>
        </row>
        <row r="35">
          <cell r="C35" t="str">
            <v xml:space="preserve">        Head office and other branches</v>
          </cell>
          <cell r="D35" t="str">
            <v>2.1.2</v>
          </cell>
          <cell r="G35">
            <v>5</v>
          </cell>
          <cell r="I35">
            <v>0</v>
          </cell>
          <cell r="N35">
            <v>0</v>
          </cell>
          <cell r="P35">
            <v>0</v>
          </cell>
          <cell r="U35">
            <v>0</v>
          </cell>
          <cell r="W35">
            <v>0</v>
          </cell>
          <cell r="AC35">
            <v>5</v>
          </cell>
        </row>
        <row r="36">
          <cell r="C36" t="str">
            <v xml:space="preserve">            Deposits</v>
          </cell>
          <cell r="D36" t="str">
            <v>2.1.2.1</v>
          </cell>
          <cell r="G36">
            <v>1</v>
          </cell>
          <cell r="I36">
            <v>0</v>
          </cell>
          <cell r="N36">
            <v>0</v>
          </cell>
          <cell r="P36">
            <v>0</v>
          </cell>
          <cell r="U36">
            <v>0</v>
          </cell>
          <cell r="W36">
            <v>0</v>
          </cell>
          <cell r="AC36">
            <v>1</v>
          </cell>
        </row>
        <row r="37">
          <cell r="C37" t="str">
            <v xml:space="preserve">            Loans</v>
          </cell>
          <cell r="D37" t="str">
            <v>2.1.2.2</v>
          </cell>
          <cell r="G37">
            <v>3</v>
          </cell>
          <cell r="I37">
            <v>0</v>
          </cell>
          <cell r="N37">
            <v>0</v>
          </cell>
          <cell r="P37">
            <v>0</v>
          </cell>
          <cell r="U37">
            <v>0</v>
          </cell>
          <cell r="W37">
            <v>0</v>
          </cell>
          <cell r="AC37">
            <v>3</v>
          </cell>
        </row>
        <row r="38">
          <cell r="C38" t="str">
            <v xml:space="preserve">              Sale/repurchase agreements</v>
          </cell>
          <cell r="D38" t="str">
            <v>2.1.2.2.1</v>
          </cell>
          <cell r="G38">
            <v>1</v>
          </cell>
          <cell r="I38">
            <v>0</v>
          </cell>
          <cell r="N38">
            <v>0</v>
          </cell>
          <cell r="P38">
            <v>0</v>
          </cell>
          <cell r="U38">
            <v>0</v>
          </cell>
          <cell r="W38">
            <v>0</v>
          </cell>
          <cell r="AC38">
            <v>1</v>
          </cell>
        </row>
        <row r="39">
          <cell r="C39" t="str">
            <v xml:space="preserve">              Subordinated loan capital</v>
          </cell>
          <cell r="D39" t="str">
            <v>2.1.2.2.2</v>
          </cell>
          <cell r="G39">
            <v>1</v>
          </cell>
          <cell r="I39">
            <v>0</v>
          </cell>
          <cell r="N39">
            <v>0</v>
          </cell>
          <cell r="P39">
            <v>0</v>
          </cell>
          <cell r="U39">
            <v>0</v>
          </cell>
          <cell r="W39">
            <v>0</v>
          </cell>
          <cell r="AC39">
            <v>1</v>
          </cell>
        </row>
        <row r="40">
          <cell r="C40" t="str">
            <v xml:space="preserve">              Other loans</v>
          </cell>
          <cell r="D40" t="str">
            <v>2.1.2.2.3</v>
          </cell>
          <cell r="G40">
            <v>1</v>
          </cell>
          <cell r="I40">
            <v>0</v>
          </cell>
          <cell r="N40">
            <v>0</v>
          </cell>
          <cell r="P40">
            <v>0</v>
          </cell>
          <cell r="U40">
            <v>0</v>
          </cell>
          <cell r="W40">
            <v>0</v>
          </cell>
          <cell r="AC40">
            <v>1</v>
          </cell>
        </row>
        <row r="41">
          <cell r="C41" t="str">
            <v xml:space="preserve">            Debt securities issued</v>
          </cell>
          <cell r="D41" t="str">
            <v>2.1.2.3</v>
          </cell>
          <cell r="G41">
            <v>1</v>
          </cell>
          <cell r="I41">
            <v>0</v>
          </cell>
          <cell r="N41">
            <v>0</v>
          </cell>
          <cell r="P41">
            <v>0</v>
          </cell>
          <cell r="U41">
            <v>0</v>
          </cell>
          <cell r="W41">
            <v>0</v>
          </cell>
          <cell r="AC41">
            <v>1</v>
          </cell>
        </row>
        <row r="42">
          <cell r="C42" t="str">
            <v xml:space="preserve">       Other credit institutions</v>
          </cell>
          <cell r="D42" t="str">
            <v>2.1.3</v>
          </cell>
          <cell r="G42">
            <v>5</v>
          </cell>
          <cell r="I42">
            <v>0</v>
          </cell>
          <cell r="N42">
            <v>0</v>
          </cell>
          <cell r="P42">
            <v>0</v>
          </cell>
          <cell r="U42">
            <v>0</v>
          </cell>
          <cell r="W42">
            <v>0</v>
          </cell>
          <cell r="AC42">
            <v>5</v>
          </cell>
        </row>
        <row r="43">
          <cell r="C43" t="str">
            <v xml:space="preserve">            Deposits</v>
          </cell>
          <cell r="D43" t="str">
            <v>2.1.3.1</v>
          </cell>
          <cell r="G43">
            <v>1</v>
          </cell>
          <cell r="I43">
            <v>0</v>
          </cell>
          <cell r="N43">
            <v>0</v>
          </cell>
          <cell r="P43">
            <v>0</v>
          </cell>
          <cell r="U43">
            <v>0</v>
          </cell>
          <cell r="W43">
            <v>0</v>
          </cell>
          <cell r="AC43">
            <v>1</v>
          </cell>
        </row>
        <row r="44">
          <cell r="C44" t="str">
            <v xml:space="preserve">            Loans</v>
          </cell>
          <cell r="D44" t="str">
            <v>2.1.3.2</v>
          </cell>
          <cell r="G44">
            <v>3</v>
          </cell>
          <cell r="I44">
            <v>0</v>
          </cell>
          <cell r="N44">
            <v>0</v>
          </cell>
          <cell r="P44">
            <v>0</v>
          </cell>
          <cell r="U44">
            <v>0</v>
          </cell>
          <cell r="W44">
            <v>0</v>
          </cell>
          <cell r="AC44">
            <v>3</v>
          </cell>
        </row>
        <row r="45">
          <cell r="C45" t="str">
            <v xml:space="preserve">              Sale/repurchase agreements</v>
          </cell>
          <cell r="D45" t="str">
            <v>2.1.3.2.1</v>
          </cell>
          <cell r="G45">
            <v>1</v>
          </cell>
          <cell r="I45">
            <v>0</v>
          </cell>
          <cell r="N45">
            <v>0</v>
          </cell>
          <cell r="P45">
            <v>0</v>
          </cell>
          <cell r="U45">
            <v>0</v>
          </cell>
          <cell r="W45">
            <v>0</v>
          </cell>
          <cell r="AC45">
            <v>1</v>
          </cell>
        </row>
        <row r="46">
          <cell r="C46" t="str">
            <v xml:space="preserve">              Subordinated loan capital</v>
          </cell>
          <cell r="D46" t="str">
            <v>2.1.3.2.2</v>
          </cell>
          <cell r="G46">
            <v>1</v>
          </cell>
          <cell r="I46">
            <v>0</v>
          </cell>
          <cell r="N46">
            <v>0</v>
          </cell>
          <cell r="P46">
            <v>0</v>
          </cell>
          <cell r="U46">
            <v>0</v>
          </cell>
          <cell r="W46">
            <v>0</v>
          </cell>
          <cell r="AC46">
            <v>1</v>
          </cell>
        </row>
        <row r="47">
          <cell r="C47" t="str">
            <v xml:space="preserve">              Other loans</v>
          </cell>
          <cell r="D47" t="str">
            <v>2.1.3.2.3</v>
          </cell>
          <cell r="G47">
            <v>1</v>
          </cell>
          <cell r="I47">
            <v>0</v>
          </cell>
          <cell r="N47">
            <v>0</v>
          </cell>
          <cell r="P47">
            <v>0</v>
          </cell>
          <cell r="U47">
            <v>0</v>
          </cell>
          <cell r="W47">
            <v>0</v>
          </cell>
          <cell r="AC47">
            <v>1</v>
          </cell>
        </row>
        <row r="48">
          <cell r="C48" t="str">
            <v xml:space="preserve">            Debt securities issued</v>
          </cell>
          <cell r="D48" t="str">
            <v>2.1.2.3</v>
          </cell>
          <cell r="G48">
            <v>1</v>
          </cell>
          <cell r="I48">
            <v>0</v>
          </cell>
          <cell r="N48">
            <v>0</v>
          </cell>
          <cell r="P48">
            <v>0</v>
          </cell>
          <cell r="U48">
            <v>0</v>
          </cell>
          <cell r="W48">
            <v>0</v>
          </cell>
          <cell r="AC48">
            <v>1</v>
          </cell>
        </row>
        <row r="49">
          <cell r="C49" t="str">
            <v xml:space="preserve">  Money market funds </v>
          </cell>
          <cell r="D49">
            <v>2.2000000000000002</v>
          </cell>
          <cell r="G49">
            <v>10</v>
          </cell>
          <cell r="I49">
            <v>0</v>
          </cell>
          <cell r="N49">
            <v>0</v>
          </cell>
          <cell r="P49">
            <v>0</v>
          </cell>
          <cell r="U49">
            <v>0</v>
          </cell>
          <cell r="W49">
            <v>0</v>
          </cell>
          <cell r="AC49">
            <v>10</v>
          </cell>
        </row>
        <row r="50">
          <cell r="C50" t="str">
            <v xml:space="preserve">            Deposits</v>
          </cell>
          <cell r="D50" t="str">
            <v>2.2.1</v>
          </cell>
          <cell r="G50">
            <v>8</v>
          </cell>
          <cell r="I50">
            <v>0</v>
          </cell>
          <cell r="N50">
            <v>0</v>
          </cell>
          <cell r="P50">
            <v>0</v>
          </cell>
          <cell r="U50">
            <v>0</v>
          </cell>
          <cell r="W50">
            <v>0</v>
          </cell>
          <cell r="AC50">
            <v>8</v>
          </cell>
        </row>
        <row r="51">
          <cell r="C51" t="str">
            <v xml:space="preserve">          Current/cheque</v>
          </cell>
          <cell r="D51" t="str">
            <v>2.2.1.1</v>
          </cell>
          <cell r="G51">
            <v>1</v>
          </cell>
          <cell r="I51">
            <v>0</v>
          </cell>
          <cell r="N51">
            <v>0</v>
          </cell>
          <cell r="P51">
            <v>0</v>
          </cell>
          <cell r="U51">
            <v>0</v>
          </cell>
          <cell r="W51">
            <v>0</v>
          </cell>
          <cell r="AC51">
            <v>1</v>
          </cell>
        </row>
        <row r="52">
          <cell r="C52" t="str">
            <v xml:space="preserve">          Savings</v>
          </cell>
          <cell r="D52" t="str">
            <v>2.2.1.2</v>
          </cell>
          <cell r="G52">
            <v>4</v>
          </cell>
          <cell r="I52">
            <v>0</v>
          </cell>
          <cell r="N52">
            <v>0</v>
          </cell>
          <cell r="P52">
            <v>0</v>
          </cell>
          <cell r="U52">
            <v>0</v>
          </cell>
          <cell r="W52">
            <v>0</v>
          </cell>
          <cell r="AC52">
            <v>4</v>
          </cell>
        </row>
        <row r="53">
          <cell r="C53" t="str">
            <v xml:space="preserve">             Withdrawable on demand</v>
          </cell>
          <cell r="D53" t="str">
            <v>2.2.1.2.1</v>
          </cell>
          <cell r="G53">
            <v>1</v>
          </cell>
          <cell r="I53">
            <v>0</v>
          </cell>
          <cell r="N53">
            <v>0</v>
          </cell>
          <cell r="P53">
            <v>0</v>
          </cell>
          <cell r="U53">
            <v>0</v>
          </cell>
          <cell r="W53">
            <v>0</v>
          </cell>
          <cell r="AC53">
            <v>1</v>
          </cell>
        </row>
        <row r="54">
          <cell r="C54" t="str">
            <v xml:space="preserve">             Redeemable at notice</v>
          </cell>
          <cell r="D54" t="str">
            <v>2.2.1.2.2</v>
          </cell>
          <cell r="G54">
            <v>3</v>
          </cell>
          <cell r="I54">
            <v>0</v>
          </cell>
          <cell r="N54">
            <v>0</v>
          </cell>
          <cell r="P54">
            <v>0</v>
          </cell>
          <cell r="U54">
            <v>0</v>
          </cell>
          <cell r="W54">
            <v>0</v>
          </cell>
          <cell r="AC54">
            <v>3</v>
          </cell>
        </row>
        <row r="55">
          <cell r="C55" t="str">
            <v xml:space="preserve">                  up to 3 months</v>
          </cell>
          <cell r="D55" t="str">
            <v>2.2.1.2.2.1</v>
          </cell>
          <cell r="G55">
            <v>1</v>
          </cell>
          <cell r="I55">
            <v>0</v>
          </cell>
          <cell r="N55">
            <v>0</v>
          </cell>
          <cell r="P55">
            <v>0</v>
          </cell>
          <cell r="U55">
            <v>0</v>
          </cell>
          <cell r="W55">
            <v>0</v>
          </cell>
          <cell r="AC55">
            <v>1</v>
          </cell>
        </row>
        <row r="56">
          <cell r="C56" t="str">
            <v xml:space="preserve">                  over 3 months and up to 2 years</v>
          </cell>
          <cell r="D56" t="str">
            <v>2.2.1.2.2.2</v>
          </cell>
          <cell r="G56">
            <v>1</v>
          </cell>
          <cell r="I56">
            <v>0</v>
          </cell>
          <cell r="N56">
            <v>0</v>
          </cell>
          <cell r="P56">
            <v>0</v>
          </cell>
          <cell r="U56">
            <v>0</v>
          </cell>
          <cell r="W56">
            <v>0</v>
          </cell>
          <cell r="AC56">
            <v>1</v>
          </cell>
        </row>
        <row r="57">
          <cell r="C57" t="str">
            <v>over to 2 years</v>
          </cell>
          <cell r="D57" t="str">
            <v>2.2.1.2.2.3</v>
          </cell>
          <cell r="G57">
            <v>1</v>
          </cell>
          <cell r="I57">
            <v>0</v>
          </cell>
          <cell r="N57">
            <v>0</v>
          </cell>
          <cell r="P57">
            <v>0</v>
          </cell>
          <cell r="U57">
            <v>0</v>
          </cell>
          <cell r="W57">
            <v>0</v>
          </cell>
          <cell r="AC57">
            <v>1</v>
          </cell>
        </row>
        <row r="58">
          <cell r="C58" t="str">
            <v xml:space="preserve">          Time/with agreed maturity</v>
          </cell>
          <cell r="D58" t="str">
            <v>2.2.1.3</v>
          </cell>
          <cell r="G58">
            <v>3</v>
          </cell>
          <cell r="I58">
            <v>0</v>
          </cell>
          <cell r="N58">
            <v>0</v>
          </cell>
          <cell r="P58">
            <v>0</v>
          </cell>
          <cell r="U58">
            <v>0</v>
          </cell>
          <cell r="W58">
            <v>0</v>
          </cell>
          <cell r="AC58">
            <v>3</v>
          </cell>
        </row>
        <row r="59">
          <cell r="C59" t="str">
            <v xml:space="preserve">              up to 1 year</v>
          </cell>
          <cell r="D59" t="str">
            <v>2.2.1.3.1</v>
          </cell>
          <cell r="G59">
            <v>1</v>
          </cell>
          <cell r="I59">
            <v>0</v>
          </cell>
          <cell r="N59">
            <v>0</v>
          </cell>
          <cell r="P59">
            <v>0</v>
          </cell>
          <cell r="U59">
            <v>0</v>
          </cell>
          <cell r="W59">
            <v>0</v>
          </cell>
          <cell r="AC59">
            <v>1</v>
          </cell>
        </row>
        <row r="60">
          <cell r="C60" t="str">
            <v xml:space="preserve">              over 1 and up to 2 years</v>
          </cell>
          <cell r="D60" t="str">
            <v>2.2.1.3.2</v>
          </cell>
          <cell r="G60">
            <v>1</v>
          </cell>
          <cell r="I60">
            <v>0</v>
          </cell>
          <cell r="N60">
            <v>0</v>
          </cell>
          <cell r="P60">
            <v>0</v>
          </cell>
          <cell r="U60">
            <v>0</v>
          </cell>
          <cell r="W60">
            <v>0</v>
          </cell>
          <cell r="AC60">
            <v>1</v>
          </cell>
        </row>
        <row r="61">
          <cell r="C61" t="str">
            <v xml:space="preserve">              over 2 years</v>
          </cell>
          <cell r="D61" t="str">
            <v>2.2.1.3.3</v>
          </cell>
          <cell r="G61">
            <v>1</v>
          </cell>
          <cell r="I61">
            <v>0</v>
          </cell>
          <cell r="N61">
            <v>0</v>
          </cell>
          <cell r="P61">
            <v>0</v>
          </cell>
          <cell r="U61">
            <v>0</v>
          </cell>
          <cell r="W61">
            <v>0</v>
          </cell>
          <cell r="AC61">
            <v>1</v>
          </cell>
        </row>
        <row r="62">
          <cell r="C62" t="str">
            <v xml:space="preserve">            Sale/repurchase agreements</v>
          </cell>
          <cell r="D62" t="str">
            <v>2.2.2</v>
          </cell>
          <cell r="G62">
            <v>1</v>
          </cell>
          <cell r="I62">
            <v>0</v>
          </cell>
          <cell r="N62">
            <v>0</v>
          </cell>
          <cell r="P62">
            <v>0</v>
          </cell>
          <cell r="U62">
            <v>0</v>
          </cell>
          <cell r="W62">
            <v>0</v>
          </cell>
          <cell r="AC62">
            <v>1</v>
          </cell>
        </row>
        <row r="63">
          <cell r="C63" t="str">
            <v xml:space="preserve">            Debt securities issued</v>
          </cell>
          <cell r="D63" t="str">
            <v>2.2.3</v>
          </cell>
          <cell r="G63">
            <v>1</v>
          </cell>
          <cell r="I63">
            <v>0</v>
          </cell>
          <cell r="N63">
            <v>0</v>
          </cell>
          <cell r="P63">
            <v>0</v>
          </cell>
          <cell r="U63">
            <v>0</v>
          </cell>
          <cell r="W63">
            <v>0</v>
          </cell>
          <cell r="AC63">
            <v>1</v>
          </cell>
        </row>
        <row r="65">
          <cell r="C65" t="str">
            <v xml:space="preserve">Liabilities to Central Government </v>
          </cell>
          <cell r="D65">
            <v>3</v>
          </cell>
          <cell r="G65">
            <v>16</v>
          </cell>
          <cell r="I65">
            <v>0</v>
          </cell>
          <cell r="N65">
            <v>0</v>
          </cell>
          <cell r="P65">
            <v>0</v>
          </cell>
          <cell r="U65">
            <v>0</v>
          </cell>
          <cell r="W65">
            <v>0</v>
          </cell>
          <cell r="AC65">
            <v>16</v>
          </cell>
        </row>
        <row r="66">
          <cell r="C66" t="str">
            <v xml:space="preserve">      Deposits</v>
          </cell>
          <cell r="D66">
            <v>3.1</v>
          </cell>
          <cell r="G66">
            <v>8</v>
          </cell>
          <cell r="I66">
            <v>0</v>
          </cell>
          <cell r="N66">
            <v>0</v>
          </cell>
          <cell r="P66">
            <v>0</v>
          </cell>
          <cell r="U66">
            <v>0</v>
          </cell>
          <cell r="W66">
            <v>0</v>
          </cell>
          <cell r="AC66">
            <v>8</v>
          </cell>
        </row>
        <row r="67">
          <cell r="C67" t="str">
            <v xml:space="preserve">          Current/cheque</v>
          </cell>
          <cell r="D67" t="str">
            <v>3.1.1</v>
          </cell>
          <cell r="G67">
            <v>1</v>
          </cell>
          <cell r="I67">
            <v>0</v>
          </cell>
          <cell r="N67">
            <v>0</v>
          </cell>
          <cell r="P67">
            <v>0</v>
          </cell>
          <cell r="U67">
            <v>0</v>
          </cell>
          <cell r="W67">
            <v>0</v>
          </cell>
          <cell r="AC67">
            <v>1</v>
          </cell>
        </row>
        <row r="68">
          <cell r="C68" t="str">
            <v xml:space="preserve">          Savings</v>
          </cell>
          <cell r="D68" t="str">
            <v>3.1.2</v>
          </cell>
          <cell r="G68">
            <v>4</v>
          </cell>
          <cell r="I68">
            <v>0</v>
          </cell>
          <cell r="N68">
            <v>0</v>
          </cell>
          <cell r="P68">
            <v>0</v>
          </cell>
          <cell r="U68">
            <v>0</v>
          </cell>
          <cell r="W68">
            <v>0</v>
          </cell>
          <cell r="AC68">
            <v>4</v>
          </cell>
        </row>
        <row r="69">
          <cell r="C69" t="str">
            <v xml:space="preserve">             Withdrawable on demand</v>
          </cell>
          <cell r="D69" t="str">
            <v>3.1.2.1</v>
          </cell>
          <cell r="G69">
            <v>1</v>
          </cell>
          <cell r="I69">
            <v>0</v>
          </cell>
          <cell r="N69">
            <v>0</v>
          </cell>
          <cell r="P69">
            <v>0</v>
          </cell>
          <cell r="U69">
            <v>0</v>
          </cell>
          <cell r="W69">
            <v>0</v>
          </cell>
          <cell r="AC69">
            <v>1</v>
          </cell>
        </row>
        <row r="70">
          <cell r="C70" t="str">
            <v xml:space="preserve">             Redeemable at notice</v>
          </cell>
          <cell r="D70" t="str">
            <v>3.1.2.2</v>
          </cell>
          <cell r="G70">
            <v>3</v>
          </cell>
          <cell r="I70">
            <v>0</v>
          </cell>
          <cell r="N70">
            <v>0</v>
          </cell>
          <cell r="P70">
            <v>0</v>
          </cell>
          <cell r="U70">
            <v>0</v>
          </cell>
          <cell r="W70">
            <v>0</v>
          </cell>
          <cell r="AC70">
            <v>3</v>
          </cell>
        </row>
        <row r="71">
          <cell r="C71" t="str">
            <v>up to 3 months</v>
          </cell>
          <cell r="D71" t="str">
            <v>3.1.2.2.1</v>
          </cell>
          <cell r="G71">
            <v>1</v>
          </cell>
          <cell r="I71">
            <v>0</v>
          </cell>
          <cell r="N71">
            <v>0</v>
          </cell>
          <cell r="P71">
            <v>0</v>
          </cell>
          <cell r="U71">
            <v>0</v>
          </cell>
          <cell r="W71">
            <v>0</v>
          </cell>
          <cell r="AC71">
            <v>1</v>
          </cell>
        </row>
        <row r="72">
          <cell r="C72" t="str">
            <v>over 3 months and up to 2 years</v>
          </cell>
          <cell r="D72" t="str">
            <v>3.1.2.2.2</v>
          </cell>
          <cell r="G72">
            <v>1</v>
          </cell>
          <cell r="I72">
            <v>0</v>
          </cell>
          <cell r="N72">
            <v>0</v>
          </cell>
          <cell r="P72">
            <v>0</v>
          </cell>
          <cell r="U72">
            <v>0</v>
          </cell>
          <cell r="W72">
            <v>0</v>
          </cell>
          <cell r="AC72">
            <v>1</v>
          </cell>
        </row>
        <row r="73">
          <cell r="C73" t="str">
            <v>over 2 years</v>
          </cell>
          <cell r="D73" t="str">
            <v>3.1.2.2.3</v>
          </cell>
          <cell r="G73">
            <v>1</v>
          </cell>
          <cell r="I73">
            <v>0</v>
          </cell>
          <cell r="N73">
            <v>0</v>
          </cell>
          <cell r="P73">
            <v>0</v>
          </cell>
          <cell r="U73">
            <v>0</v>
          </cell>
          <cell r="W73">
            <v>0</v>
          </cell>
          <cell r="AC73">
            <v>1</v>
          </cell>
        </row>
        <row r="74">
          <cell r="C74" t="str">
            <v xml:space="preserve">          Time/with agreed maturity</v>
          </cell>
          <cell r="D74" t="str">
            <v>3.1.3</v>
          </cell>
          <cell r="G74">
            <v>3</v>
          </cell>
          <cell r="I74">
            <v>0</v>
          </cell>
          <cell r="N74">
            <v>0</v>
          </cell>
          <cell r="P74">
            <v>0</v>
          </cell>
          <cell r="U74">
            <v>0</v>
          </cell>
          <cell r="W74">
            <v>0</v>
          </cell>
          <cell r="AC74">
            <v>3</v>
          </cell>
        </row>
        <row r="75">
          <cell r="C75" t="str">
            <v xml:space="preserve">              up to 1 year</v>
          </cell>
          <cell r="D75" t="str">
            <v>3.1.3.1</v>
          </cell>
          <cell r="G75">
            <v>1</v>
          </cell>
          <cell r="I75">
            <v>0</v>
          </cell>
          <cell r="N75">
            <v>0</v>
          </cell>
          <cell r="P75">
            <v>0</v>
          </cell>
          <cell r="U75">
            <v>0</v>
          </cell>
          <cell r="W75">
            <v>0</v>
          </cell>
          <cell r="AC75">
            <v>1</v>
          </cell>
        </row>
        <row r="76">
          <cell r="C76" t="str">
            <v xml:space="preserve">              over 1 and up to 2 years</v>
          </cell>
          <cell r="D76" t="str">
            <v>3.1.3.2</v>
          </cell>
          <cell r="G76">
            <v>1</v>
          </cell>
          <cell r="I76">
            <v>0</v>
          </cell>
          <cell r="N76">
            <v>0</v>
          </cell>
          <cell r="P76">
            <v>0</v>
          </cell>
          <cell r="U76">
            <v>0</v>
          </cell>
          <cell r="W76">
            <v>0</v>
          </cell>
          <cell r="AC76">
            <v>1</v>
          </cell>
        </row>
        <row r="77">
          <cell r="C77" t="str">
            <v xml:space="preserve">              over 2 years</v>
          </cell>
          <cell r="D77" t="str">
            <v>3.1.3.3</v>
          </cell>
          <cell r="G77">
            <v>1</v>
          </cell>
          <cell r="I77">
            <v>0</v>
          </cell>
          <cell r="N77">
            <v>0</v>
          </cell>
          <cell r="P77">
            <v>0</v>
          </cell>
          <cell r="U77">
            <v>0</v>
          </cell>
          <cell r="W77">
            <v>0</v>
          </cell>
          <cell r="AC77">
            <v>1</v>
          </cell>
        </row>
        <row r="78">
          <cell r="C78" t="str">
            <v xml:space="preserve">      Loans</v>
          </cell>
          <cell r="D78">
            <v>3.2</v>
          </cell>
          <cell r="G78">
            <v>7</v>
          </cell>
          <cell r="I78">
            <v>0</v>
          </cell>
          <cell r="N78">
            <v>0</v>
          </cell>
          <cell r="P78">
            <v>0</v>
          </cell>
          <cell r="U78">
            <v>0</v>
          </cell>
          <cell r="W78">
            <v>0</v>
          </cell>
          <cell r="AC78">
            <v>7</v>
          </cell>
        </row>
        <row r="79">
          <cell r="C79" t="str">
            <v xml:space="preserve">          Sale/repurchase agreements</v>
          </cell>
          <cell r="D79" t="str">
            <v>3.2.1</v>
          </cell>
          <cell r="G79">
            <v>1</v>
          </cell>
          <cell r="I79">
            <v>0</v>
          </cell>
          <cell r="N79">
            <v>0</v>
          </cell>
          <cell r="P79">
            <v>0</v>
          </cell>
          <cell r="U79">
            <v>0</v>
          </cell>
          <cell r="W79">
            <v>0</v>
          </cell>
          <cell r="AC79">
            <v>1</v>
          </cell>
        </row>
        <row r="80">
          <cell r="C80" t="str">
            <v xml:space="preserve">          Subordinated loan capital</v>
          </cell>
          <cell r="D80" t="str">
            <v>3.2.2</v>
          </cell>
          <cell r="G80">
            <v>3</v>
          </cell>
          <cell r="I80">
            <v>0</v>
          </cell>
          <cell r="N80">
            <v>0</v>
          </cell>
          <cell r="P80">
            <v>0</v>
          </cell>
          <cell r="U80">
            <v>0</v>
          </cell>
          <cell r="W80">
            <v>0</v>
          </cell>
          <cell r="AC80">
            <v>3</v>
          </cell>
        </row>
        <row r="81">
          <cell r="C81" t="str">
            <v>up to 1 year</v>
          </cell>
          <cell r="D81" t="str">
            <v>3.2.2.1</v>
          </cell>
          <cell r="G81">
            <v>1</v>
          </cell>
          <cell r="I81">
            <v>0</v>
          </cell>
          <cell r="N81">
            <v>0</v>
          </cell>
          <cell r="P81">
            <v>0</v>
          </cell>
          <cell r="U81">
            <v>0</v>
          </cell>
          <cell r="W81">
            <v>0</v>
          </cell>
          <cell r="AC81">
            <v>1</v>
          </cell>
        </row>
        <row r="82">
          <cell r="C82" t="str">
            <v>over 1 year and up to 2 years</v>
          </cell>
          <cell r="D82" t="str">
            <v>3.2.2.2</v>
          </cell>
          <cell r="G82">
            <v>1</v>
          </cell>
          <cell r="I82">
            <v>0</v>
          </cell>
          <cell r="N82">
            <v>0</v>
          </cell>
          <cell r="P82">
            <v>0</v>
          </cell>
          <cell r="U82">
            <v>0</v>
          </cell>
          <cell r="W82">
            <v>0</v>
          </cell>
          <cell r="AC82">
            <v>1</v>
          </cell>
        </row>
        <row r="83">
          <cell r="C83" t="str">
            <v>over 2 years</v>
          </cell>
          <cell r="D83" t="str">
            <v>3.2.2.3</v>
          </cell>
          <cell r="G83">
            <v>1</v>
          </cell>
          <cell r="I83">
            <v>0</v>
          </cell>
          <cell r="N83">
            <v>0</v>
          </cell>
          <cell r="P83">
            <v>0</v>
          </cell>
          <cell r="U83">
            <v>0</v>
          </cell>
          <cell r="W83">
            <v>0</v>
          </cell>
          <cell r="AC83">
            <v>1</v>
          </cell>
        </row>
        <row r="84">
          <cell r="C84" t="str">
            <v xml:space="preserve">          Other loans</v>
          </cell>
          <cell r="D84" t="str">
            <v>3.2.3</v>
          </cell>
          <cell r="G84">
            <v>3</v>
          </cell>
          <cell r="I84">
            <v>0</v>
          </cell>
          <cell r="N84">
            <v>0</v>
          </cell>
          <cell r="P84">
            <v>0</v>
          </cell>
          <cell r="U84">
            <v>0</v>
          </cell>
          <cell r="W84">
            <v>0</v>
          </cell>
          <cell r="AC84">
            <v>3</v>
          </cell>
        </row>
        <row r="85">
          <cell r="C85" t="str">
            <v>up to 1 year</v>
          </cell>
          <cell r="D85" t="str">
            <v>3.2.3.1</v>
          </cell>
          <cell r="G85">
            <v>1</v>
          </cell>
          <cell r="I85">
            <v>0</v>
          </cell>
          <cell r="N85">
            <v>0</v>
          </cell>
          <cell r="P85">
            <v>0</v>
          </cell>
          <cell r="U85">
            <v>0</v>
          </cell>
          <cell r="W85">
            <v>0</v>
          </cell>
          <cell r="AC85">
            <v>1</v>
          </cell>
        </row>
        <row r="86">
          <cell r="C86" t="str">
            <v>over 1 year and up to 2 years</v>
          </cell>
          <cell r="D86" t="str">
            <v>3.2.3.2</v>
          </cell>
          <cell r="G86">
            <v>1</v>
          </cell>
          <cell r="I86">
            <v>0</v>
          </cell>
          <cell r="N86">
            <v>0</v>
          </cell>
          <cell r="P86">
            <v>0</v>
          </cell>
          <cell r="U86">
            <v>0</v>
          </cell>
          <cell r="W86">
            <v>0</v>
          </cell>
          <cell r="AC86">
            <v>1</v>
          </cell>
        </row>
        <row r="87">
          <cell r="C87" t="str">
            <v>over 2 years</v>
          </cell>
          <cell r="D87" t="str">
            <v>3.2.3.3</v>
          </cell>
          <cell r="G87">
            <v>1</v>
          </cell>
          <cell r="I87">
            <v>0</v>
          </cell>
          <cell r="N87">
            <v>0</v>
          </cell>
          <cell r="P87">
            <v>0</v>
          </cell>
          <cell r="U87">
            <v>0</v>
          </cell>
          <cell r="W87">
            <v>0</v>
          </cell>
          <cell r="AC87">
            <v>1</v>
          </cell>
        </row>
        <row r="88">
          <cell r="C88" t="str">
            <v xml:space="preserve">      Debt securities issued</v>
          </cell>
          <cell r="D88">
            <v>3.3</v>
          </cell>
          <cell r="G88">
            <v>1</v>
          </cell>
          <cell r="I88">
            <v>0</v>
          </cell>
          <cell r="N88">
            <v>0</v>
          </cell>
          <cell r="P88">
            <v>0</v>
          </cell>
          <cell r="U88">
            <v>0</v>
          </cell>
          <cell r="W88">
            <v>0</v>
          </cell>
          <cell r="AC88">
            <v>1</v>
          </cell>
        </row>
        <row r="90">
          <cell r="C90" t="str">
            <v xml:space="preserve">Liabilities to other General Government </v>
          </cell>
          <cell r="D90">
            <v>4</v>
          </cell>
          <cell r="G90">
            <v>15</v>
          </cell>
          <cell r="I90">
            <v>0</v>
          </cell>
          <cell r="N90">
            <v>0</v>
          </cell>
          <cell r="P90">
            <v>0</v>
          </cell>
          <cell r="U90">
            <v>0</v>
          </cell>
          <cell r="W90">
            <v>0</v>
          </cell>
          <cell r="AC90">
            <v>15</v>
          </cell>
        </row>
        <row r="91">
          <cell r="C91" t="str">
            <v xml:space="preserve">      Deposits</v>
          </cell>
          <cell r="D91">
            <v>4.0999999999999996</v>
          </cell>
          <cell r="G91">
            <v>8</v>
          </cell>
          <cell r="I91">
            <v>0</v>
          </cell>
          <cell r="N91">
            <v>0</v>
          </cell>
          <cell r="P91">
            <v>0</v>
          </cell>
          <cell r="U91">
            <v>0</v>
          </cell>
          <cell r="W91">
            <v>0</v>
          </cell>
          <cell r="AC91">
            <v>8</v>
          </cell>
        </row>
        <row r="92">
          <cell r="C92" t="str">
            <v xml:space="preserve">          Current/cheque</v>
          </cell>
          <cell r="D92" t="str">
            <v>4.1.1</v>
          </cell>
          <cell r="G92">
            <v>1</v>
          </cell>
          <cell r="I92">
            <v>0</v>
          </cell>
          <cell r="N92">
            <v>0</v>
          </cell>
          <cell r="P92">
            <v>0</v>
          </cell>
          <cell r="U92">
            <v>0</v>
          </cell>
          <cell r="W92">
            <v>0</v>
          </cell>
          <cell r="AC92">
            <v>1</v>
          </cell>
        </row>
        <row r="93">
          <cell r="C93" t="str">
            <v xml:space="preserve">          Savings</v>
          </cell>
          <cell r="D93" t="str">
            <v>4.1.2</v>
          </cell>
          <cell r="G93">
            <v>4</v>
          </cell>
          <cell r="I93">
            <v>0</v>
          </cell>
          <cell r="N93">
            <v>0</v>
          </cell>
          <cell r="P93">
            <v>0</v>
          </cell>
          <cell r="U93">
            <v>0</v>
          </cell>
          <cell r="W93">
            <v>0</v>
          </cell>
          <cell r="AC93">
            <v>4</v>
          </cell>
        </row>
        <row r="94">
          <cell r="C94" t="str">
            <v xml:space="preserve">             Withdrawable on demand</v>
          </cell>
          <cell r="D94" t="str">
            <v>4.1.2.1</v>
          </cell>
          <cell r="G94">
            <v>1</v>
          </cell>
          <cell r="I94">
            <v>0</v>
          </cell>
          <cell r="N94">
            <v>0</v>
          </cell>
          <cell r="P94">
            <v>0</v>
          </cell>
          <cell r="U94">
            <v>0</v>
          </cell>
          <cell r="W94">
            <v>0</v>
          </cell>
          <cell r="AC94">
            <v>1</v>
          </cell>
        </row>
        <row r="95">
          <cell r="C95" t="str">
            <v xml:space="preserve">             Redeemable at notice</v>
          </cell>
          <cell r="D95" t="str">
            <v>4.1.2.2</v>
          </cell>
          <cell r="G95">
            <v>3</v>
          </cell>
          <cell r="I95">
            <v>0</v>
          </cell>
          <cell r="N95">
            <v>0</v>
          </cell>
          <cell r="P95">
            <v>0</v>
          </cell>
          <cell r="U95">
            <v>0</v>
          </cell>
          <cell r="W95">
            <v>0</v>
          </cell>
          <cell r="AC95">
            <v>3</v>
          </cell>
        </row>
        <row r="96">
          <cell r="C96" t="str">
            <v>up to 3 months</v>
          </cell>
          <cell r="D96" t="str">
            <v>4.1.2.2.1</v>
          </cell>
          <cell r="G96">
            <v>1</v>
          </cell>
          <cell r="I96">
            <v>0</v>
          </cell>
          <cell r="N96">
            <v>0</v>
          </cell>
          <cell r="P96">
            <v>0</v>
          </cell>
          <cell r="U96">
            <v>0</v>
          </cell>
          <cell r="W96">
            <v>0</v>
          </cell>
          <cell r="AC96">
            <v>1</v>
          </cell>
        </row>
        <row r="97">
          <cell r="C97" t="str">
            <v>over 3 months and up to 2 years</v>
          </cell>
          <cell r="D97" t="str">
            <v>4.1.2.2.2</v>
          </cell>
          <cell r="G97">
            <v>1</v>
          </cell>
          <cell r="I97">
            <v>0</v>
          </cell>
          <cell r="N97">
            <v>0</v>
          </cell>
          <cell r="P97">
            <v>0</v>
          </cell>
          <cell r="U97">
            <v>0</v>
          </cell>
          <cell r="W97">
            <v>0</v>
          </cell>
          <cell r="AC97">
            <v>1</v>
          </cell>
        </row>
        <row r="98">
          <cell r="C98" t="str">
            <v>over 2 years</v>
          </cell>
          <cell r="D98" t="str">
            <v>4.1.2.2.3</v>
          </cell>
          <cell r="G98">
            <v>1</v>
          </cell>
          <cell r="I98">
            <v>0</v>
          </cell>
          <cell r="N98">
            <v>0</v>
          </cell>
          <cell r="P98">
            <v>0</v>
          </cell>
          <cell r="U98">
            <v>0</v>
          </cell>
          <cell r="W98">
            <v>0</v>
          </cell>
          <cell r="AC98">
            <v>1</v>
          </cell>
        </row>
        <row r="99">
          <cell r="C99" t="str">
            <v xml:space="preserve">          Time/with agreed maturity</v>
          </cell>
          <cell r="D99" t="str">
            <v>4.1.3</v>
          </cell>
          <cell r="G99">
            <v>3</v>
          </cell>
          <cell r="I99">
            <v>0</v>
          </cell>
          <cell r="N99">
            <v>0</v>
          </cell>
          <cell r="P99">
            <v>0</v>
          </cell>
          <cell r="U99">
            <v>0</v>
          </cell>
          <cell r="W99">
            <v>0</v>
          </cell>
          <cell r="AC99">
            <v>3</v>
          </cell>
        </row>
        <row r="100">
          <cell r="C100" t="str">
            <v xml:space="preserve">              up to 1 year</v>
          </cell>
          <cell r="D100" t="str">
            <v>4.1.3.1</v>
          </cell>
          <cell r="G100">
            <v>1</v>
          </cell>
          <cell r="I100">
            <v>0</v>
          </cell>
          <cell r="N100">
            <v>0</v>
          </cell>
          <cell r="P100">
            <v>0</v>
          </cell>
          <cell r="U100">
            <v>0</v>
          </cell>
          <cell r="W100">
            <v>0</v>
          </cell>
          <cell r="AC100">
            <v>1</v>
          </cell>
        </row>
        <row r="101">
          <cell r="C101" t="str">
            <v xml:space="preserve">              over 1 and up to 2 years</v>
          </cell>
          <cell r="D101" t="str">
            <v>4.1.3.2</v>
          </cell>
          <cell r="G101">
            <v>1</v>
          </cell>
          <cell r="I101">
            <v>0</v>
          </cell>
          <cell r="N101">
            <v>0</v>
          </cell>
          <cell r="P101">
            <v>0</v>
          </cell>
          <cell r="U101">
            <v>0</v>
          </cell>
          <cell r="W101">
            <v>0</v>
          </cell>
          <cell r="AC101">
            <v>1</v>
          </cell>
        </row>
        <row r="102">
          <cell r="C102" t="str">
            <v xml:space="preserve">              over 2 years</v>
          </cell>
          <cell r="D102" t="str">
            <v>4.1.3.3</v>
          </cell>
          <cell r="G102">
            <v>1</v>
          </cell>
          <cell r="I102">
            <v>0</v>
          </cell>
          <cell r="N102">
            <v>0</v>
          </cell>
          <cell r="P102">
            <v>0</v>
          </cell>
          <cell r="U102">
            <v>0</v>
          </cell>
          <cell r="W102">
            <v>0</v>
          </cell>
          <cell r="AC102">
            <v>1</v>
          </cell>
        </row>
        <row r="103">
          <cell r="C103" t="str">
            <v xml:space="preserve">      Loans</v>
          </cell>
          <cell r="D103">
            <v>4.2</v>
          </cell>
          <cell r="G103">
            <v>7</v>
          </cell>
          <cell r="I103">
            <v>0</v>
          </cell>
          <cell r="N103">
            <v>0</v>
          </cell>
          <cell r="P103">
            <v>0</v>
          </cell>
          <cell r="U103">
            <v>0</v>
          </cell>
          <cell r="W103">
            <v>0</v>
          </cell>
          <cell r="AC103">
            <v>7</v>
          </cell>
        </row>
        <row r="104">
          <cell r="C104" t="str">
            <v xml:space="preserve">          Sale/repurchase agreements</v>
          </cell>
          <cell r="D104" t="str">
            <v>4.2.1</v>
          </cell>
          <cell r="G104">
            <v>1</v>
          </cell>
          <cell r="I104">
            <v>0</v>
          </cell>
          <cell r="N104">
            <v>0</v>
          </cell>
          <cell r="P104">
            <v>0</v>
          </cell>
          <cell r="U104">
            <v>0</v>
          </cell>
          <cell r="W104">
            <v>0</v>
          </cell>
          <cell r="AC104">
            <v>1</v>
          </cell>
        </row>
        <row r="105">
          <cell r="C105" t="str">
            <v xml:space="preserve">          Subordinated loan capital</v>
          </cell>
          <cell r="D105" t="str">
            <v>4.2.2</v>
          </cell>
          <cell r="G105">
            <v>3</v>
          </cell>
          <cell r="I105">
            <v>0</v>
          </cell>
          <cell r="N105">
            <v>0</v>
          </cell>
          <cell r="P105">
            <v>0</v>
          </cell>
          <cell r="U105">
            <v>0</v>
          </cell>
          <cell r="W105">
            <v>0</v>
          </cell>
          <cell r="AC105">
            <v>3</v>
          </cell>
        </row>
        <row r="106">
          <cell r="C106" t="str">
            <v>up to 1 year</v>
          </cell>
          <cell r="D106" t="str">
            <v>4.2.2.1</v>
          </cell>
          <cell r="G106">
            <v>1</v>
          </cell>
          <cell r="I106">
            <v>0</v>
          </cell>
          <cell r="N106">
            <v>0</v>
          </cell>
          <cell r="P106">
            <v>0</v>
          </cell>
          <cell r="U106">
            <v>0</v>
          </cell>
          <cell r="W106">
            <v>0</v>
          </cell>
          <cell r="AC106">
            <v>1</v>
          </cell>
        </row>
        <row r="107">
          <cell r="C107" t="str">
            <v>over 1 year and up to 2 years</v>
          </cell>
          <cell r="D107" t="str">
            <v>4.2.2.2</v>
          </cell>
          <cell r="G107">
            <v>1</v>
          </cell>
          <cell r="I107">
            <v>0</v>
          </cell>
          <cell r="N107">
            <v>0</v>
          </cell>
          <cell r="P107">
            <v>0</v>
          </cell>
          <cell r="U107">
            <v>0</v>
          </cell>
          <cell r="W107">
            <v>0</v>
          </cell>
          <cell r="AC107">
            <v>1</v>
          </cell>
        </row>
        <row r="108">
          <cell r="C108" t="str">
            <v>over 2 years</v>
          </cell>
          <cell r="D108" t="str">
            <v>4.2.2.3</v>
          </cell>
          <cell r="G108">
            <v>1</v>
          </cell>
          <cell r="I108">
            <v>0</v>
          </cell>
          <cell r="N108">
            <v>0</v>
          </cell>
          <cell r="P108">
            <v>0</v>
          </cell>
          <cell r="U108">
            <v>0</v>
          </cell>
          <cell r="W108">
            <v>0</v>
          </cell>
          <cell r="AC108">
            <v>1</v>
          </cell>
        </row>
        <row r="109">
          <cell r="C109" t="str">
            <v xml:space="preserve">          Other loans</v>
          </cell>
          <cell r="D109" t="str">
            <v>4.2.3</v>
          </cell>
          <cell r="G109">
            <v>3</v>
          </cell>
          <cell r="I109">
            <v>0</v>
          </cell>
          <cell r="N109">
            <v>0</v>
          </cell>
          <cell r="P109">
            <v>0</v>
          </cell>
          <cell r="U109">
            <v>0</v>
          </cell>
          <cell r="W109">
            <v>0</v>
          </cell>
          <cell r="AC109">
            <v>3</v>
          </cell>
        </row>
        <row r="110">
          <cell r="C110" t="str">
            <v>up to 1 year</v>
          </cell>
          <cell r="D110" t="str">
            <v>4.2.3.1</v>
          </cell>
          <cell r="G110">
            <v>1</v>
          </cell>
          <cell r="I110">
            <v>0</v>
          </cell>
          <cell r="N110">
            <v>0</v>
          </cell>
          <cell r="P110">
            <v>0</v>
          </cell>
          <cell r="U110">
            <v>0</v>
          </cell>
          <cell r="W110">
            <v>0</v>
          </cell>
          <cell r="AC110">
            <v>1</v>
          </cell>
        </row>
        <row r="111">
          <cell r="C111" t="str">
            <v>over 1 year and up to 2 years</v>
          </cell>
          <cell r="D111" t="str">
            <v>4.2.3.2</v>
          </cell>
          <cell r="G111">
            <v>1</v>
          </cell>
          <cell r="I111">
            <v>0</v>
          </cell>
          <cell r="N111">
            <v>0</v>
          </cell>
          <cell r="P111">
            <v>0</v>
          </cell>
          <cell r="U111">
            <v>0</v>
          </cell>
          <cell r="W111">
            <v>0</v>
          </cell>
          <cell r="AC111">
            <v>1</v>
          </cell>
        </row>
        <row r="112">
          <cell r="C112" t="str">
            <v>over 2 years</v>
          </cell>
          <cell r="D112" t="str">
            <v>4.2.3.3</v>
          </cell>
          <cell r="G112">
            <v>1</v>
          </cell>
          <cell r="I112">
            <v>0</v>
          </cell>
          <cell r="N112">
            <v>0</v>
          </cell>
          <cell r="P112">
            <v>0</v>
          </cell>
          <cell r="U112">
            <v>0</v>
          </cell>
          <cell r="W112">
            <v>0</v>
          </cell>
          <cell r="AC112">
            <v>1</v>
          </cell>
        </row>
        <row r="113">
          <cell r="C113" t="str">
            <v xml:space="preserve">      Debt securities issued</v>
          </cell>
          <cell r="D113">
            <v>4.3</v>
          </cell>
          <cell r="U113">
            <v>0</v>
          </cell>
          <cell r="W113">
            <v>0</v>
          </cell>
          <cell r="AC113">
            <v>0</v>
          </cell>
        </row>
        <row r="116">
          <cell r="C116" t="str">
            <v>Liabilities to other remaining sectors</v>
          </cell>
          <cell r="D116">
            <v>5</v>
          </cell>
          <cell r="G116">
            <v>16</v>
          </cell>
          <cell r="I116">
            <v>0</v>
          </cell>
          <cell r="N116">
            <v>0</v>
          </cell>
          <cell r="P116">
            <v>0</v>
          </cell>
          <cell r="U116">
            <v>0</v>
          </cell>
          <cell r="W116">
            <v>0</v>
          </cell>
          <cell r="AC116">
            <v>16</v>
          </cell>
        </row>
        <row r="117">
          <cell r="C117" t="str">
            <v xml:space="preserve">      Deposits</v>
          </cell>
          <cell r="D117">
            <v>5.0999999999999996</v>
          </cell>
          <cell r="G117">
            <v>8</v>
          </cell>
          <cell r="I117">
            <v>0</v>
          </cell>
          <cell r="N117">
            <v>0</v>
          </cell>
          <cell r="P117">
            <v>0</v>
          </cell>
          <cell r="U117">
            <v>0</v>
          </cell>
          <cell r="W117">
            <v>0</v>
          </cell>
          <cell r="AC117">
            <v>8</v>
          </cell>
        </row>
        <row r="118">
          <cell r="C118" t="str">
            <v xml:space="preserve">          Current/cheque</v>
          </cell>
          <cell r="D118" t="str">
            <v>5.1.1</v>
          </cell>
          <cell r="G118">
            <v>1</v>
          </cell>
          <cell r="I118">
            <v>0</v>
          </cell>
          <cell r="N118">
            <v>0</v>
          </cell>
          <cell r="P118">
            <v>0</v>
          </cell>
          <cell r="U118">
            <v>0</v>
          </cell>
          <cell r="W118">
            <v>0</v>
          </cell>
          <cell r="AC118">
            <v>1</v>
          </cell>
        </row>
        <row r="119">
          <cell r="C119" t="str">
            <v xml:space="preserve">          Savings</v>
          </cell>
          <cell r="D119" t="str">
            <v>5.1.2</v>
          </cell>
          <cell r="G119">
            <v>4</v>
          </cell>
          <cell r="I119">
            <v>0</v>
          </cell>
          <cell r="N119">
            <v>0</v>
          </cell>
          <cell r="P119">
            <v>0</v>
          </cell>
          <cell r="U119">
            <v>0</v>
          </cell>
          <cell r="W119">
            <v>0</v>
          </cell>
          <cell r="AC119">
            <v>4</v>
          </cell>
        </row>
        <row r="120">
          <cell r="C120" t="str">
            <v xml:space="preserve">             Withdrawable on demand</v>
          </cell>
          <cell r="D120" t="str">
            <v>5.1.2.1</v>
          </cell>
          <cell r="G120">
            <v>1</v>
          </cell>
          <cell r="I120">
            <v>0</v>
          </cell>
          <cell r="N120">
            <v>0</v>
          </cell>
          <cell r="P120">
            <v>0</v>
          </cell>
          <cell r="U120">
            <v>0</v>
          </cell>
          <cell r="W120">
            <v>0</v>
          </cell>
          <cell r="AC120">
            <v>1</v>
          </cell>
        </row>
        <row r="121">
          <cell r="C121" t="str">
            <v xml:space="preserve">             Redeemable at notice</v>
          </cell>
          <cell r="D121" t="str">
            <v>5.1.2.2</v>
          </cell>
          <cell r="G121">
            <v>3</v>
          </cell>
          <cell r="I121">
            <v>0</v>
          </cell>
          <cell r="N121">
            <v>0</v>
          </cell>
          <cell r="P121">
            <v>0</v>
          </cell>
          <cell r="U121">
            <v>0</v>
          </cell>
          <cell r="W121">
            <v>0</v>
          </cell>
          <cell r="AC121">
            <v>3</v>
          </cell>
        </row>
        <row r="122">
          <cell r="C122" t="str">
            <v>up to 3 months</v>
          </cell>
          <cell r="D122" t="str">
            <v>5.1.2.2.1</v>
          </cell>
          <cell r="G122">
            <v>1</v>
          </cell>
          <cell r="I122">
            <v>0</v>
          </cell>
          <cell r="N122">
            <v>0</v>
          </cell>
          <cell r="P122">
            <v>0</v>
          </cell>
          <cell r="U122">
            <v>0</v>
          </cell>
          <cell r="W122">
            <v>0</v>
          </cell>
          <cell r="AC122">
            <v>1</v>
          </cell>
        </row>
        <row r="123">
          <cell r="C123" t="str">
            <v>over 3 months and up to 2 years</v>
          </cell>
          <cell r="D123" t="str">
            <v>5.1.2.2.2</v>
          </cell>
          <cell r="G123">
            <v>1</v>
          </cell>
          <cell r="I123">
            <v>0</v>
          </cell>
          <cell r="N123">
            <v>0</v>
          </cell>
          <cell r="P123">
            <v>0</v>
          </cell>
          <cell r="U123">
            <v>0</v>
          </cell>
          <cell r="W123">
            <v>0</v>
          </cell>
          <cell r="AC123">
            <v>1</v>
          </cell>
        </row>
        <row r="124">
          <cell r="C124" t="str">
            <v>over 2 years</v>
          </cell>
          <cell r="D124" t="str">
            <v>5.1.2.2.3</v>
          </cell>
          <cell r="G124">
            <v>1</v>
          </cell>
          <cell r="I124">
            <v>0</v>
          </cell>
          <cell r="N124">
            <v>0</v>
          </cell>
          <cell r="P124">
            <v>0</v>
          </cell>
          <cell r="U124">
            <v>0</v>
          </cell>
          <cell r="W124">
            <v>0</v>
          </cell>
          <cell r="AC124">
            <v>1</v>
          </cell>
        </row>
        <row r="125">
          <cell r="C125" t="str">
            <v xml:space="preserve">          Time/with agreed maturity</v>
          </cell>
          <cell r="D125" t="str">
            <v>5.1.3</v>
          </cell>
          <cell r="G125">
            <v>3</v>
          </cell>
          <cell r="I125">
            <v>0</v>
          </cell>
          <cell r="N125">
            <v>0</v>
          </cell>
          <cell r="P125">
            <v>0</v>
          </cell>
          <cell r="U125">
            <v>0</v>
          </cell>
          <cell r="W125">
            <v>0</v>
          </cell>
          <cell r="AC125">
            <v>3</v>
          </cell>
        </row>
        <row r="126">
          <cell r="C126" t="str">
            <v xml:space="preserve">              up to 1 year</v>
          </cell>
          <cell r="D126" t="str">
            <v>5.1.3.1</v>
          </cell>
          <cell r="G126">
            <v>1</v>
          </cell>
          <cell r="I126">
            <v>0</v>
          </cell>
          <cell r="N126">
            <v>0</v>
          </cell>
          <cell r="P126">
            <v>0</v>
          </cell>
          <cell r="U126">
            <v>0</v>
          </cell>
          <cell r="W126">
            <v>0</v>
          </cell>
          <cell r="AC126">
            <v>1</v>
          </cell>
        </row>
        <row r="127">
          <cell r="C127" t="str">
            <v xml:space="preserve">              over 1 and up to 2 years</v>
          </cell>
          <cell r="D127" t="str">
            <v>5.1.3.2</v>
          </cell>
          <cell r="G127">
            <v>1</v>
          </cell>
          <cell r="I127">
            <v>0</v>
          </cell>
          <cell r="N127">
            <v>0</v>
          </cell>
          <cell r="P127">
            <v>0</v>
          </cell>
          <cell r="U127">
            <v>0</v>
          </cell>
          <cell r="W127">
            <v>0</v>
          </cell>
          <cell r="AC127">
            <v>1</v>
          </cell>
        </row>
        <row r="128">
          <cell r="C128" t="str">
            <v xml:space="preserve">              over 2 years</v>
          </cell>
          <cell r="D128" t="str">
            <v>5.1.3.3</v>
          </cell>
          <cell r="G128">
            <v>1</v>
          </cell>
          <cell r="I128">
            <v>0</v>
          </cell>
          <cell r="N128">
            <v>0</v>
          </cell>
          <cell r="P128">
            <v>0</v>
          </cell>
          <cell r="U128">
            <v>0</v>
          </cell>
          <cell r="W128">
            <v>0</v>
          </cell>
          <cell r="AC128">
            <v>1</v>
          </cell>
        </row>
        <row r="129">
          <cell r="C129" t="str">
            <v xml:space="preserve">      Loans</v>
          </cell>
          <cell r="D129">
            <v>5.2</v>
          </cell>
          <cell r="G129">
            <v>7</v>
          </cell>
          <cell r="I129">
            <v>0</v>
          </cell>
          <cell r="N129">
            <v>0</v>
          </cell>
          <cell r="P129">
            <v>0</v>
          </cell>
          <cell r="U129">
            <v>0</v>
          </cell>
          <cell r="W129">
            <v>0</v>
          </cell>
          <cell r="AC129">
            <v>7</v>
          </cell>
        </row>
        <row r="130">
          <cell r="C130" t="str">
            <v xml:space="preserve">          Sale/repurchase agreements</v>
          </cell>
          <cell r="D130" t="str">
            <v>5.2.1</v>
          </cell>
          <cell r="G130">
            <v>1</v>
          </cell>
          <cell r="I130">
            <v>0</v>
          </cell>
          <cell r="N130">
            <v>0</v>
          </cell>
          <cell r="P130">
            <v>0</v>
          </cell>
          <cell r="U130">
            <v>0</v>
          </cell>
          <cell r="W130">
            <v>0</v>
          </cell>
          <cell r="AC130">
            <v>1</v>
          </cell>
        </row>
        <row r="131">
          <cell r="C131" t="str">
            <v xml:space="preserve">          Subordinated loan capital</v>
          </cell>
          <cell r="D131" t="str">
            <v>5.2.2</v>
          </cell>
          <cell r="G131">
            <v>3</v>
          </cell>
          <cell r="I131">
            <v>0</v>
          </cell>
          <cell r="N131">
            <v>0</v>
          </cell>
          <cell r="P131">
            <v>0</v>
          </cell>
          <cell r="U131">
            <v>0</v>
          </cell>
          <cell r="W131">
            <v>0</v>
          </cell>
          <cell r="AC131">
            <v>3</v>
          </cell>
        </row>
        <row r="132">
          <cell r="C132" t="str">
            <v>up to 1 year</v>
          </cell>
          <cell r="D132" t="str">
            <v>5.2.2.1</v>
          </cell>
          <cell r="G132">
            <v>1</v>
          </cell>
          <cell r="I132">
            <v>0</v>
          </cell>
          <cell r="N132">
            <v>0</v>
          </cell>
          <cell r="P132">
            <v>0</v>
          </cell>
          <cell r="U132">
            <v>0</v>
          </cell>
          <cell r="W132">
            <v>0</v>
          </cell>
          <cell r="AC132">
            <v>1</v>
          </cell>
        </row>
        <row r="133">
          <cell r="C133" t="str">
            <v>over 1 year and up to 2 years</v>
          </cell>
          <cell r="D133" t="str">
            <v>5.2.2.2</v>
          </cell>
          <cell r="G133">
            <v>1</v>
          </cell>
          <cell r="I133">
            <v>0</v>
          </cell>
          <cell r="N133">
            <v>0</v>
          </cell>
          <cell r="P133">
            <v>0</v>
          </cell>
          <cell r="U133">
            <v>0</v>
          </cell>
          <cell r="W133">
            <v>0</v>
          </cell>
          <cell r="AC133">
            <v>1</v>
          </cell>
        </row>
        <row r="134">
          <cell r="C134" t="str">
            <v>over 2 years</v>
          </cell>
          <cell r="D134" t="str">
            <v>5.2.2.3</v>
          </cell>
          <cell r="G134">
            <v>1</v>
          </cell>
          <cell r="I134">
            <v>0</v>
          </cell>
          <cell r="N134">
            <v>0</v>
          </cell>
          <cell r="P134">
            <v>0</v>
          </cell>
          <cell r="U134">
            <v>0</v>
          </cell>
          <cell r="W134">
            <v>0</v>
          </cell>
          <cell r="AC134">
            <v>1</v>
          </cell>
        </row>
        <row r="135">
          <cell r="C135" t="str">
            <v xml:space="preserve">          Other loans</v>
          </cell>
          <cell r="D135" t="str">
            <v>5.2.3</v>
          </cell>
          <cell r="G135">
            <v>3</v>
          </cell>
          <cell r="I135">
            <v>0</v>
          </cell>
          <cell r="N135">
            <v>0</v>
          </cell>
          <cell r="P135">
            <v>0</v>
          </cell>
          <cell r="U135">
            <v>0</v>
          </cell>
          <cell r="W135">
            <v>0</v>
          </cell>
          <cell r="AC135">
            <v>3</v>
          </cell>
        </row>
        <row r="136">
          <cell r="C136" t="str">
            <v>up to 1 year</v>
          </cell>
          <cell r="D136" t="str">
            <v>5.2.3.1</v>
          </cell>
          <cell r="G136">
            <v>1</v>
          </cell>
          <cell r="I136">
            <v>0</v>
          </cell>
          <cell r="N136">
            <v>0</v>
          </cell>
          <cell r="P136">
            <v>0</v>
          </cell>
          <cell r="U136">
            <v>0</v>
          </cell>
          <cell r="W136">
            <v>0</v>
          </cell>
          <cell r="AC136">
            <v>1</v>
          </cell>
        </row>
        <row r="137">
          <cell r="C137" t="str">
            <v>over 1 year and up to 2 years</v>
          </cell>
          <cell r="D137" t="str">
            <v>5.2.3.2</v>
          </cell>
          <cell r="G137">
            <v>1</v>
          </cell>
          <cell r="I137">
            <v>0</v>
          </cell>
          <cell r="N137">
            <v>0</v>
          </cell>
          <cell r="P137">
            <v>0</v>
          </cell>
          <cell r="U137">
            <v>0</v>
          </cell>
          <cell r="W137">
            <v>0</v>
          </cell>
          <cell r="AC137">
            <v>1</v>
          </cell>
        </row>
        <row r="138">
          <cell r="C138" t="str">
            <v>over 2 years</v>
          </cell>
          <cell r="D138" t="str">
            <v>5.2.3.3</v>
          </cell>
          <cell r="G138">
            <v>1</v>
          </cell>
          <cell r="I138">
            <v>0</v>
          </cell>
          <cell r="N138">
            <v>0</v>
          </cell>
          <cell r="P138">
            <v>0</v>
          </cell>
          <cell r="U138">
            <v>0</v>
          </cell>
          <cell r="W138">
            <v>0</v>
          </cell>
          <cell r="AC138">
            <v>1</v>
          </cell>
        </row>
        <row r="139">
          <cell r="C139" t="str">
            <v xml:space="preserve">      Debt securities issued</v>
          </cell>
          <cell r="D139">
            <v>5.3</v>
          </cell>
          <cell r="G139">
            <v>1</v>
          </cell>
          <cell r="I139">
            <v>0</v>
          </cell>
          <cell r="N139">
            <v>0</v>
          </cell>
          <cell r="P139">
            <v>0</v>
          </cell>
          <cell r="U139">
            <v>0</v>
          </cell>
          <cell r="W139">
            <v>0</v>
          </cell>
          <cell r="AC139">
            <v>1</v>
          </cell>
        </row>
        <row r="142">
          <cell r="C142" t="str">
            <v>Financial derivatives *</v>
          </cell>
          <cell r="D142">
            <v>6</v>
          </cell>
          <cell r="I142">
            <v>0</v>
          </cell>
          <cell r="W142">
            <v>0</v>
          </cell>
          <cell r="AC142">
            <v>0</v>
          </cell>
        </row>
        <row r="143">
          <cell r="C143" t="str">
            <v xml:space="preserve">      with the central bank</v>
          </cell>
          <cell r="D143">
            <v>6.1</v>
          </cell>
          <cell r="I143">
            <v>0</v>
          </cell>
          <cell r="W143">
            <v>0</v>
          </cell>
          <cell r="AC143">
            <v>0</v>
          </cell>
        </row>
        <row r="144">
          <cell r="C144" t="str">
            <v xml:space="preserve">      with other monetary financial institutions</v>
          </cell>
          <cell r="D144">
            <v>6.2</v>
          </cell>
          <cell r="I144">
            <v>0</v>
          </cell>
          <cell r="W144">
            <v>0</v>
          </cell>
          <cell r="AC144">
            <v>0</v>
          </cell>
        </row>
        <row r="145">
          <cell r="C145" t="str">
            <v xml:space="preserve">      with other sectors</v>
          </cell>
          <cell r="D145" t="str">
            <v>6.3</v>
          </cell>
          <cell r="I145">
            <v>0</v>
          </cell>
          <cell r="W145">
            <v>0</v>
          </cell>
          <cell r="AC145">
            <v>0</v>
          </cell>
        </row>
        <row r="147">
          <cell r="C147" t="str">
            <v>Remaining liabilities *</v>
          </cell>
          <cell r="D147">
            <v>7</v>
          </cell>
          <cell r="G147">
            <v>9</v>
          </cell>
          <cell r="I147">
            <v>0</v>
          </cell>
          <cell r="N147">
            <v>0</v>
          </cell>
          <cell r="P147">
            <v>0</v>
          </cell>
          <cell r="U147">
            <v>0</v>
          </cell>
          <cell r="W147">
            <v>0</v>
          </cell>
          <cell r="AC147">
            <v>9</v>
          </cell>
        </row>
        <row r="148">
          <cell r="C148" t="str">
            <v xml:space="preserve">      Interest accrued and unpaid on deposits</v>
          </cell>
          <cell r="D148">
            <v>7.1</v>
          </cell>
          <cell r="G148">
            <v>8</v>
          </cell>
          <cell r="I148">
            <v>0</v>
          </cell>
          <cell r="N148">
            <v>0</v>
          </cell>
          <cell r="P148">
            <v>0</v>
          </cell>
          <cell r="U148">
            <v>0</v>
          </cell>
          <cell r="W148">
            <v>0</v>
          </cell>
          <cell r="AC148">
            <v>8</v>
          </cell>
        </row>
        <row r="149">
          <cell r="C149" t="str">
            <v xml:space="preserve">Other Monetary Financial Institutions </v>
          </cell>
          <cell r="D149" t="str">
            <v>7.1.1</v>
          </cell>
          <cell r="G149">
            <v>1</v>
          </cell>
          <cell r="I149">
            <v>0</v>
          </cell>
          <cell r="N149">
            <v>0</v>
          </cell>
          <cell r="P149">
            <v>0</v>
          </cell>
          <cell r="U149">
            <v>0</v>
          </cell>
          <cell r="W149">
            <v>0</v>
          </cell>
          <cell r="AC149">
            <v>1</v>
          </cell>
        </row>
        <row r="150">
          <cell r="C150" t="str">
            <v>Central Government</v>
          </cell>
          <cell r="D150" t="str">
            <v>7.1.2</v>
          </cell>
          <cell r="G150">
            <v>1</v>
          </cell>
          <cell r="I150">
            <v>0</v>
          </cell>
          <cell r="N150">
            <v>0</v>
          </cell>
          <cell r="P150">
            <v>0</v>
          </cell>
          <cell r="U150">
            <v>0</v>
          </cell>
          <cell r="W150">
            <v>0</v>
          </cell>
          <cell r="AC150">
            <v>1</v>
          </cell>
        </row>
        <row r="151">
          <cell r="C151" t="str">
            <v>Other General Government</v>
          </cell>
          <cell r="D151" t="str">
            <v>7.1.3</v>
          </cell>
          <cell r="G151">
            <v>1</v>
          </cell>
          <cell r="I151">
            <v>0</v>
          </cell>
          <cell r="N151">
            <v>0</v>
          </cell>
          <cell r="P151">
            <v>0</v>
          </cell>
          <cell r="U151">
            <v>0</v>
          </cell>
          <cell r="W151">
            <v>0</v>
          </cell>
          <cell r="AC151">
            <v>1</v>
          </cell>
        </row>
        <row r="152">
          <cell r="C152" t="str">
            <v>Insurance Companies and pension funds</v>
          </cell>
          <cell r="D152" t="str">
            <v>7.1.4</v>
          </cell>
          <cell r="G152">
            <v>1</v>
          </cell>
          <cell r="I152">
            <v>0</v>
          </cell>
          <cell r="N152">
            <v>0</v>
          </cell>
          <cell r="P152">
            <v>0</v>
          </cell>
          <cell r="U152">
            <v>0</v>
          </cell>
          <cell r="W152">
            <v>0</v>
          </cell>
          <cell r="AC152">
            <v>1</v>
          </cell>
        </row>
        <row r="153">
          <cell r="C153" t="str">
            <v>Other Financial Intermediaries</v>
          </cell>
          <cell r="D153" t="str">
            <v>7.1.5</v>
          </cell>
          <cell r="G153">
            <v>1</v>
          </cell>
          <cell r="I153">
            <v>0</v>
          </cell>
          <cell r="N153">
            <v>0</v>
          </cell>
          <cell r="P153">
            <v>0</v>
          </cell>
          <cell r="U153">
            <v>0</v>
          </cell>
          <cell r="W153">
            <v>0</v>
          </cell>
          <cell r="AC153">
            <v>1</v>
          </cell>
        </row>
        <row r="154">
          <cell r="C154" t="str">
            <v>Financial auxiliaries</v>
          </cell>
          <cell r="D154" t="str">
            <v>7.1.6</v>
          </cell>
          <cell r="G154">
            <v>1</v>
          </cell>
          <cell r="I154">
            <v>0</v>
          </cell>
          <cell r="N154">
            <v>0</v>
          </cell>
          <cell r="P154">
            <v>0</v>
          </cell>
          <cell r="U154">
            <v>0</v>
          </cell>
          <cell r="W154">
            <v>0</v>
          </cell>
          <cell r="AC154">
            <v>1</v>
          </cell>
        </row>
        <row r="155">
          <cell r="C155" t="str">
            <v>Non-Financial Companies</v>
          </cell>
          <cell r="D155" t="str">
            <v>7.1.7</v>
          </cell>
          <cell r="G155">
            <v>1</v>
          </cell>
          <cell r="I155">
            <v>0</v>
          </cell>
          <cell r="N155">
            <v>0</v>
          </cell>
          <cell r="P155">
            <v>0</v>
          </cell>
          <cell r="U155">
            <v>0</v>
          </cell>
          <cell r="W155">
            <v>0</v>
          </cell>
          <cell r="AC155">
            <v>1</v>
          </cell>
        </row>
        <row r="156">
          <cell r="C156" t="str">
            <v>Households and non-profit Institutions</v>
          </cell>
          <cell r="D156" t="str">
            <v>7.1.8</v>
          </cell>
          <cell r="G156">
            <v>1</v>
          </cell>
          <cell r="I156">
            <v>0</v>
          </cell>
          <cell r="N156">
            <v>0</v>
          </cell>
          <cell r="P156">
            <v>0</v>
          </cell>
          <cell r="U156">
            <v>0</v>
          </cell>
          <cell r="W156">
            <v>0</v>
          </cell>
          <cell r="AC156">
            <v>1</v>
          </cell>
        </row>
        <row r="157">
          <cell r="C157" t="str">
            <v xml:space="preserve">      Expenses accrued and unpaid</v>
          </cell>
          <cell r="D157">
            <v>7.2</v>
          </cell>
          <cell r="G157">
            <v>1</v>
          </cell>
          <cell r="I157">
            <v>0</v>
          </cell>
          <cell r="N157">
            <v>0</v>
          </cell>
          <cell r="P157">
            <v>0</v>
          </cell>
          <cell r="U157">
            <v>0</v>
          </cell>
          <cell r="W157">
            <v>0</v>
          </cell>
          <cell r="AC157">
            <v>1</v>
          </cell>
        </row>
        <row r="158">
          <cell r="C158" t="str">
            <v xml:space="preserve">      Secured indebtedness</v>
          </cell>
          <cell r="D158">
            <v>7.3</v>
          </cell>
          <cell r="I158">
            <v>0</v>
          </cell>
          <cell r="W158">
            <v>0</v>
          </cell>
          <cell r="AC158">
            <v>0</v>
          </cell>
        </row>
        <row r="159">
          <cell r="C159" t="str">
            <v xml:space="preserve">      Items in transit</v>
          </cell>
          <cell r="D159" t="str">
            <v>7.4</v>
          </cell>
          <cell r="I159">
            <v>0</v>
          </cell>
          <cell r="W159">
            <v>0</v>
          </cell>
          <cell r="AC159">
            <v>0</v>
          </cell>
        </row>
        <row r="160">
          <cell r="C160" t="str">
            <v xml:space="preserve">      Suspense items</v>
          </cell>
          <cell r="D160" t="str">
            <v>7.5</v>
          </cell>
          <cell r="I160">
            <v>0</v>
          </cell>
          <cell r="W160">
            <v>0</v>
          </cell>
          <cell r="AC160">
            <v>0</v>
          </cell>
        </row>
        <row r="161">
          <cell r="C161" t="str">
            <v xml:space="preserve">      Redeemable preference shares</v>
          </cell>
          <cell r="D161" t="str">
            <v>7.6</v>
          </cell>
          <cell r="I161">
            <v>0</v>
          </cell>
          <cell r="W161">
            <v>0</v>
          </cell>
          <cell r="AC161">
            <v>0</v>
          </cell>
        </row>
        <row r="162">
          <cell r="C162" t="str">
            <v xml:space="preserve">      Other unallocated liabilities</v>
          </cell>
          <cell r="D162" t="str">
            <v>7.7</v>
          </cell>
          <cell r="I162">
            <v>0</v>
          </cell>
          <cell r="W162">
            <v>0</v>
          </cell>
          <cell r="AC162">
            <v>0</v>
          </cell>
        </row>
        <row r="165">
          <cell r="C165" t="str">
            <v>Capital and reserves/Shareholders' funds</v>
          </cell>
          <cell r="D165">
            <v>8</v>
          </cell>
          <cell r="Z165">
            <v>0</v>
          </cell>
          <cell r="AC165">
            <v>0</v>
          </cell>
        </row>
        <row r="167">
          <cell r="C167" t="str">
            <v>SDR allocations</v>
          </cell>
          <cell r="D167" t="str">
            <v>8A</v>
          </cell>
          <cell r="Z167">
            <v>0</v>
          </cell>
          <cell r="AC167">
            <v>0</v>
          </cell>
        </row>
        <row r="169">
          <cell r="C169" t="str">
            <v>Currency Issued</v>
          </cell>
          <cell r="D169" t="str">
            <v>8B</v>
          </cell>
          <cell r="Z169">
            <v>0</v>
          </cell>
          <cell r="AC169">
            <v>0</v>
          </cell>
        </row>
        <row r="171">
          <cell r="C171" t="str">
            <v>Notes</v>
          </cell>
          <cell r="D171" t="str">
            <v>8B2</v>
          </cell>
          <cell r="Z171">
            <v>0</v>
          </cell>
          <cell r="AC171">
            <v>0</v>
          </cell>
        </row>
        <row r="172">
          <cell r="C172" t="str">
            <v>Coins</v>
          </cell>
          <cell r="D172" t="str">
            <v>8B3</v>
          </cell>
          <cell r="Z172">
            <v>0</v>
          </cell>
          <cell r="AC172">
            <v>0</v>
          </cell>
        </row>
        <row r="174">
          <cell r="C174" t="str">
            <v>Total liabilities (sum of items 1 - 8)</v>
          </cell>
          <cell r="D174">
            <v>9</v>
          </cell>
          <cell r="G174">
            <v>85</v>
          </cell>
          <cell r="I174">
            <v>4</v>
          </cell>
          <cell r="N174">
            <v>5</v>
          </cell>
          <cell r="P174">
            <v>5</v>
          </cell>
          <cell r="U174">
            <v>5</v>
          </cell>
          <cell r="W174">
            <v>5</v>
          </cell>
          <cell r="Z174">
            <v>0</v>
          </cell>
          <cell r="AC174">
            <v>109</v>
          </cell>
        </row>
        <row r="177">
          <cell r="C177" t="str">
            <v xml:space="preserve">Memorandum items: </v>
          </cell>
        </row>
        <row r="179">
          <cell r="C179" t="str">
            <v>Own Funds</v>
          </cell>
          <cell r="D179">
            <v>1</v>
          </cell>
          <cell r="Z179">
            <v>0</v>
          </cell>
          <cell r="AC179">
            <v>0</v>
          </cell>
        </row>
        <row r="181">
          <cell r="C181" t="str">
            <v>Loans (incl. Sale/repurchase agreements)</v>
          </cell>
          <cell r="D181">
            <v>2</v>
          </cell>
          <cell r="G181">
            <v>21</v>
          </cell>
          <cell r="I181">
            <v>0</v>
          </cell>
          <cell r="N181">
            <v>0</v>
          </cell>
          <cell r="P181">
            <v>0</v>
          </cell>
          <cell r="U181">
            <v>0</v>
          </cell>
          <cell r="W181">
            <v>0</v>
          </cell>
          <cell r="AC181">
            <v>21</v>
          </cell>
        </row>
        <row r="183">
          <cell r="C183" t="str">
            <v xml:space="preserve">         up to 1 year</v>
          </cell>
          <cell r="D183">
            <v>2.1</v>
          </cell>
          <cell r="G183">
            <v>9</v>
          </cell>
          <cell r="I183">
            <v>0</v>
          </cell>
          <cell r="N183">
            <v>0</v>
          </cell>
          <cell r="P183">
            <v>0</v>
          </cell>
          <cell r="U183">
            <v>0</v>
          </cell>
          <cell r="W183">
            <v>0</v>
          </cell>
          <cell r="AC183">
            <v>9</v>
          </cell>
        </row>
        <row r="184">
          <cell r="C184" t="str">
            <v xml:space="preserve">        over 1 year</v>
          </cell>
          <cell r="D184">
            <v>2.2000000000000002</v>
          </cell>
          <cell r="G184">
            <v>12</v>
          </cell>
          <cell r="I184">
            <v>0</v>
          </cell>
          <cell r="N184">
            <v>0</v>
          </cell>
          <cell r="P184">
            <v>0</v>
          </cell>
          <cell r="U184">
            <v>0</v>
          </cell>
          <cell r="W184">
            <v>0</v>
          </cell>
          <cell r="AC184">
            <v>12</v>
          </cell>
        </row>
        <row r="186">
          <cell r="C186" t="str">
            <v>Syndicated loans from Monetary Financial Institutions</v>
          </cell>
          <cell r="D186">
            <v>3</v>
          </cell>
          <cell r="G186">
            <v>0</v>
          </cell>
          <cell r="I186">
            <v>0</v>
          </cell>
          <cell r="N186">
            <v>0</v>
          </cell>
          <cell r="P186">
            <v>0</v>
          </cell>
          <cell r="U186">
            <v>0</v>
          </cell>
          <cell r="W186">
            <v>0</v>
          </cell>
          <cell r="AC186">
            <v>0</v>
          </cell>
        </row>
        <row r="188">
          <cell r="C188" t="str">
            <v>Liabilities to Other General Government</v>
          </cell>
          <cell r="D188">
            <v>4</v>
          </cell>
        </row>
        <row r="189">
          <cell r="C189" t="str">
            <v xml:space="preserve">          Time/with agreed maturity</v>
          </cell>
          <cell r="D189">
            <v>4.0999999999999996</v>
          </cell>
        </row>
        <row r="190">
          <cell r="C190" t="str">
            <v xml:space="preserve">              up to 1 year</v>
          </cell>
          <cell r="D190" t="str">
            <v>4.1.1</v>
          </cell>
        </row>
        <row r="191">
          <cell r="C191" t="str">
            <v>of which with nominal capital guarantee below 95% (BSI Regulation)</v>
          </cell>
          <cell r="D191" t="str">
            <v>4.1.1.1</v>
          </cell>
          <cell r="G191">
            <v>0</v>
          </cell>
          <cell r="I191">
            <v>0</v>
          </cell>
          <cell r="N191">
            <v>0</v>
          </cell>
          <cell r="P191">
            <v>0</v>
          </cell>
          <cell r="AC191">
            <v>0</v>
          </cell>
        </row>
        <row r="192">
          <cell r="C192" t="str">
            <v xml:space="preserve">              over 1 and up to 2 years</v>
          </cell>
          <cell r="D192" t="str">
            <v>4.1.2</v>
          </cell>
        </row>
        <row r="193">
          <cell r="C193" t="str">
            <v>of which with nominal capital guarantee below 95% (BSI Regulation)</v>
          </cell>
          <cell r="D193" t="str">
            <v>4.1.2.1</v>
          </cell>
          <cell r="G193">
            <v>0</v>
          </cell>
          <cell r="I193">
            <v>0</v>
          </cell>
          <cell r="N193">
            <v>0</v>
          </cell>
          <cell r="P193">
            <v>0</v>
          </cell>
          <cell r="AC193">
            <v>0</v>
          </cell>
        </row>
        <row r="195">
          <cell r="C195" t="str">
            <v>Liabilities to Other remaining sectors</v>
          </cell>
          <cell r="D195">
            <v>5</v>
          </cell>
        </row>
        <row r="196">
          <cell r="C196" t="str">
            <v xml:space="preserve">          Time/with agreed maturity</v>
          </cell>
          <cell r="D196">
            <v>5.0999999999999996</v>
          </cell>
        </row>
        <row r="197">
          <cell r="C197" t="str">
            <v xml:space="preserve">              up to 1 year</v>
          </cell>
          <cell r="D197" t="str">
            <v>5.1.1</v>
          </cell>
        </row>
        <row r="198">
          <cell r="C198" t="str">
            <v>of which with nominal capital guarantee below 95% (BSI Regulation)</v>
          </cell>
          <cell r="D198" t="str">
            <v>5.1.1.1</v>
          </cell>
          <cell r="G198">
            <v>0</v>
          </cell>
          <cell r="I198">
            <v>0</v>
          </cell>
          <cell r="N198">
            <v>0</v>
          </cell>
          <cell r="P198">
            <v>0</v>
          </cell>
          <cell r="AC198">
            <v>0</v>
          </cell>
        </row>
        <row r="199">
          <cell r="C199" t="str">
            <v xml:space="preserve">              over 1 and up to 2 years</v>
          </cell>
          <cell r="D199" t="str">
            <v>5.1.2</v>
          </cell>
        </row>
        <row r="200">
          <cell r="C200" t="str">
            <v>of which with nominal capital guarantee below 95% (BSI Regulation)</v>
          </cell>
          <cell r="D200" t="str">
            <v>5.1.2.1</v>
          </cell>
          <cell r="G200">
            <v>0</v>
          </cell>
          <cell r="I200">
            <v>0</v>
          </cell>
          <cell r="N200">
            <v>0</v>
          </cell>
          <cell r="P200">
            <v>0</v>
          </cell>
          <cell r="AC200">
            <v>0</v>
          </cell>
        </row>
        <row r="202">
          <cell r="C202" t="str">
            <v>Transferable internet/PC-linked overnight deposits</v>
          </cell>
          <cell r="D202">
            <v>6</v>
          </cell>
          <cell r="Z202">
            <v>0</v>
          </cell>
          <cell r="AC202">
            <v>0</v>
          </cell>
        </row>
        <row r="204">
          <cell r="C204" t="str">
            <v>Total Overnight Deposits</v>
          </cell>
          <cell r="D204">
            <v>7</v>
          </cell>
          <cell r="G204">
            <v>4</v>
          </cell>
          <cell r="I204">
            <v>0</v>
          </cell>
          <cell r="N204">
            <v>0</v>
          </cell>
          <cell r="P204">
            <v>0</v>
          </cell>
          <cell r="U204">
            <v>0</v>
          </cell>
          <cell r="W204">
            <v>0</v>
          </cell>
          <cell r="AC204">
            <v>4</v>
          </cell>
        </row>
        <row r="205">
          <cell r="C205" t="str">
            <v>Credit Institutions</v>
          </cell>
          <cell r="D205">
            <v>7.1</v>
          </cell>
          <cell r="G205">
            <v>-2</v>
          </cell>
          <cell r="I205">
            <v>0</v>
          </cell>
          <cell r="N205">
            <v>0</v>
          </cell>
          <cell r="P205">
            <v>0</v>
          </cell>
          <cell r="U205">
            <v>0</v>
          </cell>
          <cell r="W205">
            <v>0</v>
          </cell>
          <cell r="AC205">
            <v>-2</v>
          </cell>
        </row>
        <row r="206">
          <cell r="C206" t="str">
            <v>Other Sectors</v>
          </cell>
          <cell r="D206">
            <v>7.2</v>
          </cell>
          <cell r="G206">
            <v>6</v>
          </cell>
          <cell r="I206">
            <v>0</v>
          </cell>
          <cell r="N206">
            <v>0</v>
          </cell>
          <cell r="P206">
            <v>0</v>
          </cell>
          <cell r="U206">
            <v>0</v>
          </cell>
          <cell r="W206">
            <v>0</v>
          </cell>
          <cell r="AC206">
            <v>6</v>
          </cell>
        </row>
        <row r="207">
          <cell r="G207" t="str">
            <v>ROMEUR</v>
          </cell>
          <cell r="I207" t="str">
            <v>ROMOTH</v>
          </cell>
          <cell r="N207" t="str">
            <v>MUMEUR</v>
          </cell>
          <cell r="P207" t="str">
            <v>MUMOTH</v>
          </cell>
          <cell r="U207" t="str">
            <v>ROWEUR</v>
          </cell>
          <cell r="W207" t="str">
            <v>ROWOTH</v>
          </cell>
          <cell r="Z207" t="str">
            <v>NA</v>
          </cell>
          <cell r="AC207" t="str">
            <v>TOT</v>
          </cell>
        </row>
        <row r="208">
          <cell r="G208" t="str">
            <v>Residents of Malta; Euro</v>
          </cell>
          <cell r="I208" t="str">
            <v>Residents of Malta; Other</v>
          </cell>
          <cell r="N208" t="str">
            <v>Residents of Monetary Union Member States (MUMs); Euro</v>
          </cell>
          <cell r="P208" t="str">
            <v>Residents of Monetary Union Member States (MUMs); Other</v>
          </cell>
          <cell r="U208" t="str">
            <v>Residents of Rest of the World (ROW); Euro</v>
          </cell>
          <cell r="W208" t="str">
            <v>Residents of Rest of the World (ROW); Other</v>
          </cell>
          <cell r="Z208" t="str">
            <v>Not Allocated</v>
          </cell>
          <cell r="AC208" t="str">
            <v>Total</v>
          </cell>
        </row>
        <row r="209">
          <cell r="C209" t="str">
            <v>Liabilities to Credit institutions</v>
          </cell>
          <cell r="D209">
            <v>8</v>
          </cell>
        </row>
        <row r="210">
          <cell r="C210" t="str">
            <v xml:space="preserve">  Debt securities issued</v>
          </cell>
          <cell r="D210">
            <v>8.1</v>
          </cell>
          <cell r="F210">
            <v>0</v>
          </cell>
          <cell r="G210">
            <v>0</v>
          </cell>
          <cell r="I210">
            <v>0</v>
          </cell>
          <cell r="N210">
            <v>0</v>
          </cell>
          <cell r="P210">
            <v>0</v>
          </cell>
          <cell r="U210">
            <v>0</v>
          </cell>
          <cell r="W210">
            <v>0</v>
          </cell>
          <cell r="AC210">
            <v>0</v>
          </cell>
        </row>
        <row r="211">
          <cell r="C211" t="str">
            <v xml:space="preserve">           Up to 2 years</v>
          </cell>
          <cell r="D211" t="str">
            <v>8.1.1</v>
          </cell>
          <cell r="G211">
            <v>0</v>
          </cell>
          <cell r="I211">
            <v>0</v>
          </cell>
          <cell r="N211">
            <v>0</v>
          </cell>
          <cell r="P211">
            <v>0</v>
          </cell>
          <cell r="U211">
            <v>0</v>
          </cell>
          <cell r="W211">
            <v>0</v>
          </cell>
          <cell r="AC211">
            <v>0</v>
          </cell>
        </row>
        <row r="212">
          <cell r="C212" t="str">
            <v xml:space="preserve">           Over 2 years</v>
          </cell>
          <cell r="D212" t="str">
            <v>8.1.2</v>
          </cell>
          <cell r="G212">
            <v>0</v>
          </cell>
          <cell r="I212">
            <v>0</v>
          </cell>
          <cell r="N212">
            <v>0</v>
          </cell>
          <cell r="P212">
            <v>0</v>
          </cell>
          <cell r="U212">
            <v>0</v>
          </cell>
          <cell r="W212">
            <v>0</v>
          </cell>
          <cell r="AC212">
            <v>0</v>
          </cell>
        </row>
        <row r="213">
          <cell r="C213" t="str">
            <v>Currency Issued</v>
          </cell>
          <cell r="D213">
            <v>9</v>
          </cell>
        </row>
        <row r="214">
          <cell r="C214" t="str">
            <v>MALTESE LIRA</v>
          </cell>
          <cell r="D214">
            <v>9.1</v>
          </cell>
          <cell r="Z214">
            <v>0</v>
          </cell>
          <cell r="AC214">
            <v>0</v>
          </cell>
        </row>
        <row r="215">
          <cell r="C215" t="str">
            <v>Notes - Lm</v>
          </cell>
          <cell r="D215" t="str">
            <v>9.1.1</v>
          </cell>
          <cell r="Z215">
            <v>0</v>
          </cell>
          <cell r="AC215">
            <v>0</v>
          </cell>
        </row>
        <row r="216">
          <cell r="C216" t="str">
            <v>Coins -Lm</v>
          </cell>
          <cell r="D216" t="str">
            <v>9.1.2</v>
          </cell>
          <cell r="Z216">
            <v>0</v>
          </cell>
          <cell r="AC216">
            <v>0</v>
          </cell>
        </row>
        <row r="218">
          <cell r="C218" t="str">
            <v>EURO</v>
          </cell>
          <cell r="D218">
            <v>9.1999999999999993</v>
          </cell>
          <cell r="Z218">
            <v>0</v>
          </cell>
          <cell r="AC218">
            <v>0</v>
          </cell>
        </row>
        <row r="219">
          <cell r="C219" t="str">
            <v>Notes - Euro</v>
          </cell>
          <cell r="D219" t="str">
            <v>9.2.1</v>
          </cell>
          <cell r="Z219">
            <v>0</v>
          </cell>
          <cell r="AC219">
            <v>0</v>
          </cell>
        </row>
        <row r="220">
          <cell r="C220" t="str">
            <v>Coins - Euro</v>
          </cell>
          <cell r="D220" t="str">
            <v>9.2.2</v>
          </cell>
          <cell r="Z220">
            <v>0</v>
          </cell>
          <cell r="AC220">
            <v>0</v>
          </cell>
        </row>
        <row r="222">
          <cell r="C222" t="str">
            <v xml:space="preserve">* Transactions with residents of Malta should be classified in Column C, while transactions with non-residents should be classified in Column I.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banks"/>
      <sheetName val="aps"/>
      <sheetName val="ban"/>
      <sheetName val="bov"/>
      <sheetName val="mmb"/>
      <sheetName val="lom"/>
      <sheetName val="mtb"/>
      <sheetName val="mcb"/>
      <sheetName val="baw"/>
      <sheetName val="fcm"/>
      <sheetName val="fim"/>
      <sheetName val="iig"/>
      <sheetName val="izo"/>
      <sheetName val="spa"/>
      <sheetName val="agr"/>
      <sheetName val="akb"/>
      <sheetName val="com"/>
      <sheetName val="Deu"/>
      <sheetName val="ecc"/>
      <sheetName val="fer"/>
      <sheetName val="nbg"/>
      <sheetName val="nem"/>
      <sheetName val="nov"/>
      <sheetName val="pil"/>
      <sheetName val="sat"/>
      <sheetName val="tur"/>
      <sheetName val="yap"/>
      <sheetName val="ce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s>
    <sheetDataSet>
      <sheetData sheetId="0"/>
      <sheetData sheetId="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lump-sum &gt;&gt;"/>
      <sheetName val="lump-sum calcul"/>
      <sheetName val="Article 10(7)"/>
      <sheetName val="risk pillars and indicators"/>
      <sheetName val="step 1 &gt;&gt;"/>
      <sheetName val="risk raw indicators"/>
      <sheetName val="step 2 &gt;&gt;"/>
      <sheetName val="calcul bins"/>
      <sheetName val="assig bins"/>
      <sheetName val="discret indicators"/>
      <sheetName val="step 3 &gt;&gt;"/>
      <sheetName val="rescal indicators"/>
      <sheetName val="step 4 &gt;&gt;"/>
      <sheetName val="assigned sign"/>
      <sheetName val="step 5 &gt;&gt;"/>
      <sheetName val="risk pillars"/>
      <sheetName val="comp indicators"/>
      <sheetName val="step 6 &gt;&gt;"/>
      <sheetName val="rescal FCI"/>
      <sheetName val="basic contribution"/>
      <sheetName val="final contribution_RISK"/>
      <sheetName val="final contribution_LUMPSUM_PORT"/>
      <sheetName val="Target level &gt;&gt;"/>
      <sheetName val="Dep cobertos Jul15"/>
      <sheetName val="IPs_lista"/>
    </sheetNames>
    <sheetDataSet>
      <sheetData sheetId="0"/>
      <sheetData sheetId="1"/>
      <sheetData sheetId="2"/>
      <sheetData sheetId="3"/>
      <sheetData sheetId="4"/>
      <sheetData sheetId="5"/>
      <sheetData sheetId="6"/>
      <sheetData sheetId="7"/>
      <sheetData sheetId="8">
        <row r="4">
          <cell r="D4">
            <v>58</v>
          </cell>
        </row>
        <row r="5">
          <cell r="D5">
            <v>0.30554748642871593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7">
          <cell r="C67">
            <v>136119719428.69</v>
          </cell>
        </row>
      </sheetData>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C10">
            <v>4.5389999999999997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7" Type="http://schemas.openxmlformats.org/officeDocument/2006/relationships/drawing" Target="../drawings/drawing1.xm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gs-data/additional-information-on-dgs-data" TargetMode="External"/><Relationship Id="rId6" Type="http://schemas.openxmlformats.org/officeDocument/2006/relationships/printerSettings" Target="../printerSettings/printerSettings1.bin"/><Relationship Id="rId5" Type="http://schemas.openxmlformats.org/officeDocument/2006/relationships/hyperlink" Target="http://eur-lex.europa.eu/legal-content/EN/TXT/?uri=CELEX:32014L0059" TargetMode="External"/><Relationship Id="rId4" Type="http://schemas.openxmlformats.org/officeDocument/2006/relationships/hyperlink" Target="http://eur-lex.europa.eu/legal-content/EN/TXT/?uri=CELEX:32014L00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eposit-guarantee-schemes-dat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inlagensicherung.at/" TargetMode="External"/><Relationship Id="rId7" Type="http://schemas.openxmlformats.org/officeDocument/2006/relationships/printerSettings" Target="../printerSettings/printerSettings3.bin"/><Relationship Id="rId2" Type="http://schemas.openxmlformats.org/officeDocument/2006/relationships/hyperlink" Target="http://www.volksbank-einlagensicherung.at/" TargetMode="External"/><Relationship Id="rId1" Type="http://schemas.openxmlformats.org/officeDocument/2006/relationships/hyperlink" Target="http://www.hypohaftung.at/" TargetMode="External"/><Relationship Id="rId6" Type="http://schemas.openxmlformats.org/officeDocument/2006/relationships/hyperlink" Target="http://www.raiffeisen-einlagensicherung.at/" TargetMode="External"/><Relationship Id="rId5" Type="http://schemas.openxmlformats.org/officeDocument/2006/relationships/hyperlink" Target="http://www.s-haftung.at/" TargetMode="External"/><Relationship Id="rId4" Type="http://schemas.openxmlformats.org/officeDocument/2006/relationships/hyperlink" Target="https://www.einlagensicherung.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garantiefonds.belgium.be/n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f.bg/"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entralbank.cy/en/deposit-guarantee-investors-compensation-schemes/deposit-guarantee-and-resolution-of-credit-and-other-institutions-scheme" TargetMode="External"/><Relationship Id="rId1" Type="http://schemas.openxmlformats.org/officeDocument/2006/relationships/hyperlink" Target="https://www.centralbank.cy/en/deposit-guarantee-investors-compensation-schemes/deposit-guarantee-and-resolution-of-credit-and-other-institutions-schem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arancnisystem.cz/"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db-banken.de/" TargetMode="External"/><Relationship Id="rId2" Type="http://schemas.openxmlformats.org/officeDocument/2006/relationships/hyperlink" Target="https://www.dsgv.de/en/savings-banks-finance-group/institutional_protection_scheme.html" TargetMode="External"/><Relationship Id="rId1" Type="http://schemas.openxmlformats.org/officeDocument/2006/relationships/hyperlink" Target="http://www.voeb-edoe.de/" TargetMode="External"/><Relationship Id="rId5" Type="http://schemas.openxmlformats.org/officeDocument/2006/relationships/printerSettings" Target="../printerSettings/printerSettings8.bin"/><Relationship Id="rId4" Type="http://schemas.openxmlformats.org/officeDocument/2006/relationships/hyperlink" Target="https://www.bvr-institutssicherung.de/isg.nsf/index.x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s.d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f.e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teke.g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gd.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inancialstability.f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ab.hr/hom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ndif.h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depositguarantee.i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tif.i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fitd.it/" TargetMode="External"/><Relationship Id="rId1" Type="http://schemas.openxmlformats.org/officeDocument/2006/relationships/hyperlink" Target="http://www.fgd.bcc.i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as-liechtenstein.li/en/star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iidraudimas.lt/e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fgdl.l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fktk.lv/en/"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compensationschemes.org.m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depositogarantie.n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bankenessikringsfond.no/"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bfg.pl/" TargetMode="External"/><Relationship Id="rId1" Type="http://schemas.openxmlformats.org/officeDocument/2006/relationships/hyperlink" Target="http://www.bfg.p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fgd.pt/" TargetMode="External"/><Relationship Id="rId1" Type="http://schemas.openxmlformats.org/officeDocument/2006/relationships/hyperlink" Target="http://www.fgd.p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fgdb.r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riksgalden.se/"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bsi.si/"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fovsr.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29" workbookViewId="0">
      <selection activeCell="A50" sqref="A50"/>
    </sheetView>
  </sheetViews>
  <sheetFormatPr defaultColWidth="8.85546875" defaultRowHeight="15"/>
  <sheetData>
    <row r="1" spans="1:17" ht="31.5">
      <c r="A1" s="13" t="s">
        <v>99</v>
      </c>
    </row>
    <row r="3" spans="1:17">
      <c r="A3" t="s">
        <v>100</v>
      </c>
    </row>
    <row r="4" spans="1:17">
      <c r="A4" s="14" t="s">
        <v>101</v>
      </c>
    </row>
    <row r="5" spans="1:17">
      <c r="A5" s="14" t="s">
        <v>102</v>
      </c>
    </row>
    <row r="6" spans="1:17">
      <c r="A6" s="14" t="s">
        <v>103</v>
      </c>
    </row>
    <row r="7" spans="1:17">
      <c r="A7" s="14" t="s">
        <v>104</v>
      </c>
    </row>
    <row r="8" spans="1:17">
      <c r="A8" s="14" t="s">
        <v>105</v>
      </c>
    </row>
    <row r="10" spans="1:17" ht="45" customHeight="1">
      <c r="A10" s="88" t="s">
        <v>106</v>
      </c>
      <c r="B10" s="88"/>
      <c r="C10" s="88"/>
      <c r="D10" s="88"/>
      <c r="E10" s="88"/>
      <c r="F10" s="88"/>
      <c r="G10" s="88"/>
      <c r="H10" s="88"/>
      <c r="I10" s="88"/>
      <c r="J10" s="88"/>
      <c r="K10" s="88"/>
      <c r="L10" s="88"/>
      <c r="M10" s="88"/>
      <c r="N10" s="88"/>
      <c r="O10" s="88"/>
      <c r="P10" s="88"/>
      <c r="Q10" s="88"/>
    </row>
    <row r="11" spans="1:17" ht="18">
      <c r="A11" s="15" t="s">
        <v>107</v>
      </c>
    </row>
    <row r="12" spans="1:17" ht="45" customHeight="1">
      <c r="A12" s="87" t="s">
        <v>108</v>
      </c>
      <c r="B12" s="87"/>
      <c r="C12" s="87"/>
      <c r="D12" s="87"/>
      <c r="E12" s="87"/>
      <c r="F12" s="87"/>
      <c r="G12" s="87"/>
      <c r="H12" s="87"/>
      <c r="I12" s="87"/>
      <c r="J12" s="87"/>
      <c r="K12" s="87"/>
      <c r="L12" s="87"/>
      <c r="M12" s="87"/>
      <c r="N12" s="87"/>
      <c r="O12" s="87"/>
      <c r="P12" s="87"/>
      <c r="Q12" s="87"/>
    </row>
    <row r="13" spans="1:17" ht="75" customHeight="1">
      <c r="A13" s="87" t="s">
        <v>109</v>
      </c>
      <c r="B13" s="87"/>
      <c r="C13" s="87"/>
      <c r="D13" s="87"/>
      <c r="E13" s="87"/>
      <c r="F13" s="87"/>
      <c r="G13" s="87"/>
      <c r="H13" s="87"/>
      <c r="I13" s="87"/>
      <c r="J13" s="87"/>
      <c r="K13" s="87"/>
      <c r="L13" s="87"/>
      <c r="M13" s="87"/>
      <c r="N13" s="87"/>
      <c r="O13" s="87"/>
      <c r="P13" s="87"/>
      <c r="Q13" s="87"/>
    </row>
    <row r="14" spans="1:17" ht="18">
      <c r="A14" s="15" t="s">
        <v>110</v>
      </c>
    </row>
    <row r="15" spans="1:17" ht="60" customHeight="1">
      <c r="A15" s="87" t="s">
        <v>233</v>
      </c>
      <c r="B15" s="87"/>
      <c r="C15" s="87"/>
      <c r="D15" s="87"/>
      <c r="E15" s="87"/>
      <c r="F15" s="87"/>
      <c r="G15" s="87"/>
      <c r="H15" s="87"/>
      <c r="I15" s="87"/>
      <c r="J15" s="87"/>
      <c r="K15" s="87"/>
      <c r="L15" s="87"/>
      <c r="M15" s="87"/>
      <c r="N15" s="87"/>
      <c r="O15" s="87"/>
      <c r="P15" s="87"/>
      <c r="Q15" s="87"/>
    </row>
    <row r="16" spans="1:17" ht="30" customHeight="1">
      <c r="A16" s="87" t="s">
        <v>111</v>
      </c>
      <c r="B16" s="87"/>
      <c r="C16" s="87"/>
      <c r="D16" s="87"/>
      <c r="E16" s="87"/>
      <c r="F16" s="87"/>
      <c r="G16" s="87"/>
      <c r="H16" s="87"/>
      <c r="I16" s="87"/>
      <c r="J16" s="87"/>
      <c r="K16" s="87"/>
      <c r="L16" s="87"/>
      <c r="M16" s="87"/>
      <c r="N16" s="87"/>
      <c r="O16" s="87"/>
      <c r="P16" s="87"/>
      <c r="Q16" s="87"/>
    </row>
    <row r="17" spans="1:17" ht="30" customHeight="1">
      <c r="A17" s="87" t="s">
        <v>112</v>
      </c>
      <c r="B17" s="87"/>
      <c r="C17" s="87"/>
      <c r="D17" s="87"/>
      <c r="E17" s="87"/>
      <c r="F17" s="87"/>
      <c r="G17" s="87"/>
      <c r="H17" s="87"/>
      <c r="I17" s="87"/>
      <c r="J17" s="87"/>
      <c r="K17" s="87"/>
      <c r="L17" s="87"/>
      <c r="M17" s="87"/>
      <c r="N17" s="87"/>
      <c r="O17" s="87"/>
      <c r="P17" s="87"/>
      <c r="Q17" s="87"/>
    </row>
    <row r="18" spans="1:17" ht="30" customHeight="1">
      <c r="A18" s="89" t="s">
        <v>113</v>
      </c>
      <c r="B18" s="89"/>
      <c r="C18" s="89"/>
      <c r="D18" s="89"/>
      <c r="E18" s="89"/>
      <c r="F18" s="89"/>
      <c r="G18" s="89"/>
      <c r="H18" s="89"/>
      <c r="I18" s="89"/>
      <c r="J18" s="89"/>
      <c r="K18" s="89"/>
      <c r="L18" s="89"/>
      <c r="M18" s="89"/>
      <c r="N18" s="89"/>
      <c r="O18" s="89"/>
      <c r="P18" s="89"/>
      <c r="Q18" s="89"/>
    </row>
    <row r="19" spans="1:17" ht="75" customHeight="1">
      <c r="A19" s="89" t="s">
        <v>234</v>
      </c>
      <c r="B19" s="89"/>
      <c r="C19" s="89"/>
      <c r="D19" s="89"/>
      <c r="E19" s="89"/>
      <c r="F19" s="89"/>
      <c r="G19" s="89"/>
      <c r="H19" s="89"/>
      <c r="I19" s="89"/>
      <c r="J19" s="89"/>
      <c r="K19" s="89"/>
      <c r="L19" s="89"/>
      <c r="M19" s="89"/>
      <c r="N19" s="89"/>
      <c r="O19" s="89"/>
      <c r="P19" s="89"/>
      <c r="Q19" s="89"/>
    </row>
    <row r="20" spans="1:17" ht="45" customHeight="1">
      <c r="A20" s="89" t="s">
        <v>114</v>
      </c>
      <c r="B20" s="89"/>
      <c r="C20" s="89"/>
      <c r="D20" s="89"/>
      <c r="E20" s="89"/>
      <c r="F20" s="89"/>
      <c r="G20" s="89"/>
      <c r="H20" s="89"/>
      <c r="I20" s="89"/>
      <c r="J20" s="89"/>
      <c r="K20" s="89"/>
      <c r="L20" s="89"/>
      <c r="M20" s="89"/>
      <c r="N20" s="89"/>
      <c r="O20" s="89"/>
      <c r="P20" s="89"/>
      <c r="Q20" s="89"/>
    </row>
    <row r="21" spans="1:17" ht="60" customHeight="1">
      <c r="A21" s="89" t="s">
        <v>115</v>
      </c>
      <c r="B21" s="89"/>
      <c r="C21" s="89"/>
      <c r="D21" s="89"/>
      <c r="E21" s="89"/>
      <c r="F21" s="89"/>
      <c r="G21" s="89"/>
      <c r="H21" s="89"/>
      <c r="I21" s="89"/>
      <c r="J21" s="89"/>
      <c r="K21" s="89"/>
      <c r="L21" s="89"/>
      <c r="M21" s="89"/>
      <c r="N21" s="89"/>
      <c r="O21" s="89"/>
      <c r="P21" s="89"/>
      <c r="Q21" s="89"/>
    </row>
    <row r="22" spans="1:17" ht="18">
      <c r="A22" s="15" t="s">
        <v>116</v>
      </c>
    </row>
    <row r="23" spans="1:17" ht="60" customHeight="1">
      <c r="A23" s="87" t="s">
        <v>117</v>
      </c>
      <c r="B23" s="87"/>
      <c r="C23" s="87"/>
      <c r="D23" s="87"/>
      <c r="E23" s="87"/>
      <c r="F23" s="87"/>
      <c r="G23" s="87"/>
      <c r="H23" s="87"/>
      <c r="I23" s="87"/>
      <c r="J23" s="87"/>
      <c r="K23" s="87"/>
      <c r="L23" s="87"/>
      <c r="M23" s="87"/>
      <c r="N23" s="87"/>
      <c r="O23" s="87"/>
      <c r="P23" s="87"/>
      <c r="Q23" s="87"/>
    </row>
    <row r="24" spans="1:17" ht="60" customHeight="1">
      <c r="A24" s="87" t="s">
        <v>118</v>
      </c>
      <c r="B24" s="87"/>
      <c r="C24" s="87"/>
      <c r="D24" s="87"/>
      <c r="E24" s="87"/>
      <c r="F24" s="87"/>
      <c r="G24" s="87"/>
      <c r="H24" s="87"/>
      <c r="I24" s="87"/>
      <c r="J24" s="87"/>
      <c r="K24" s="87"/>
      <c r="L24" s="87"/>
      <c r="M24" s="87"/>
      <c r="N24" s="87"/>
      <c r="O24" s="87"/>
      <c r="P24" s="87"/>
      <c r="Q24" s="87"/>
    </row>
    <row r="25" spans="1:17" ht="18">
      <c r="A25" s="15" t="s">
        <v>119</v>
      </c>
    </row>
    <row r="26" spans="1:17" ht="60" customHeight="1">
      <c r="A26" s="87" t="s">
        <v>120</v>
      </c>
      <c r="B26" s="87"/>
      <c r="C26" s="87"/>
      <c r="D26" s="87"/>
      <c r="E26" s="87"/>
      <c r="F26" s="87"/>
      <c r="G26" s="87"/>
      <c r="H26" s="87"/>
      <c r="I26" s="87"/>
      <c r="J26" s="87"/>
      <c r="K26" s="87"/>
      <c r="L26" s="87"/>
      <c r="M26" s="87"/>
      <c r="N26" s="87"/>
      <c r="O26" s="87"/>
      <c r="P26" s="87"/>
      <c r="Q26" s="87"/>
    </row>
    <row r="27" spans="1:17" ht="90" customHeight="1">
      <c r="A27" s="87" t="s">
        <v>121</v>
      </c>
      <c r="B27" s="87"/>
      <c r="C27" s="87"/>
      <c r="D27" s="87"/>
      <c r="E27" s="87"/>
      <c r="F27" s="87"/>
      <c r="G27" s="87"/>
      <c r="H27" s="87"/>
      <c r="I27" s="87"/>
      <c r="J27" s="87"/>
      <c r="K27" s="87"/>
      <c r="L27" s="87"/>
      <c r="M27" s="87"/>
      <c r="N27" s="87"/>
      <c r="O27" s="87"/>
      <c r="P27" s="87"/>
      <c r="Q27" s="87"/>
    </row>
    <row r="28" spans="1:17" ht="30" customHeight="1">
      <c r="A28" s="87" t="s">
        <v>122</v>
      </c>
      <c r="B28" s="87"/>
      <c r="C28" s="87"/>
      <c r="D28" s="87"/>
      <c r="E28" s="87"/>
      <c r="F28" s="87"/>
      <c r="G28" s="87"/>
      <c r="H28" s="87"/>
      <c r="I28" s="87"/>
      <c r="J28" s="87"/>
      <c r="K28" s="87"/>
      <c r="L28" s="87"/>
      <c r="M28" s="87"/>
      <c r="N28" s="87"/>
      <c r="O28" s="87"/>
      <c r="P28" s="87"/>
      <c r="Q28" s="87"/>
    </row>
  </sheetData>
  <mergeCells count="15">
    <mergeCell ref="A26:Q26"/>
    <mergeCell ref="A27:Q27"/>
    <mergeCell ref="A28:Q28"/>
    <mergeCell ref="A18:Q18"/>
    <mergeCell ref="A19:Q19"/>
    <mergeCell ref="A20:Q20"/>
    <mergeCell ref="A21:Q21"/>
    <mergeCell ref="A23:Q23"/>
    <mergeCell ref="A24:Q24"/>
    <mergeCell ref="A17:Q17"/>
    <mergeCell ref="A10:Q10"/>
    <mergeCell ref="A12:Q12"/>
    <mergeCell ref="A13:Q13"/>
    <mergeCell ref="A15:Q15"/>
    <mergeCell ref="A16:Q16"/>
  </mergeCells>
  <hyperlinks>
    <hyperlink ref="A4" r:id="rId1" display="https://eba-test.eurodyn.com/regulation-and-policy/recovery-and-resolution/dgs-data/additional-information-on-dgs-data"/>
    <hyperlink ref="A5" r:id="rId2" display="https://eba-test.eurodyn.com/regulation-and-policy/recovery-and-resolution"/>
    <hyperlink ref="A6" r:id="rId3" display="https://eba-test.eurodyn.com/single-rule-book-qa"/>
    <hyperlink ref="A7" r:id="rId4" display="http://eur-lex.europa.eu/legal-content/EN/TXT/?uri=CELEX:32014L0049"/>
    <hyperlink ref="A8" r:id="rId5" display="http://eur-lex.europa.eu/legal-content/EN/TXT/?uri=CELEX:32014L0059"/>
  </hyperlinks>
  <pageMargins left="0.7" right="0.7" top="0.75" bottom="0.75" header="0.3" footer="0.3"/>
  <pageSetup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opLeftCell="A52" workbookViewId="0">
      <selection activeCell="A62" sqref="A62"/>
    </sheetView>
  </sheetViews>
  <sheetFormatPr defaultColWidth="8.85546875" defaultRowHeight="15"/>
  <cols>
    <col min="1" max="1" width="18.42578125" customWidth="1"/>
    <col min="3" max="3" width="18.7109375" customWidth="1"/>
    <col min="4" max="4" width="14.42578125" customWidth="1"/>
    <col min="5" max="5" width="9.140625" customWidth="1"/>
  </cols>
  <sheetData>
    <row r="1" spans="1:17" ht="31.5">
      <c r="A1" s="13" t="s">
        <v>101</v>
      </c>
    </row>
    <row r="3" spans="1:17">
      <c r="A3" t="s">
        <v>100</v>
      </c>
    </row>
    <row r="4" spans="1:17">
      <c r="A4" s="14" t="s">
        <v>99</v>
      </c>
    </row>
    <row r="5" spans="1:17">
      <c r="A5" s="14" t="s">
        <v>102</v>
      </c>
    </row>
    <row r="6" spans="1:17">
      <c r="A6" s="14" t="s">
        <v>103</v>
      </c>
    </row>
    <row r="7" spans="1:17" ht="18">
      <c r="A7" s="90" t="s">
        <v>123</v>
      </c>
      <c r="B7" s="90"/>
      <c r="C7" s="90"/>
      <c r="D7" s="90"/>
      <c r="E7" s="90"/>
      <c r="F7" s="90"/>
      <c r="G7" s="90"/>
      <c r="H7" s="90"/>
      <c r="I7" s="90"/>
      <c r="J7" s="90"/>
      <c r="K7" s="90"/>
      <c r="L7" s="90"/>
      <c r="M7" s="90"/>
      <c r="N7" s="90"/>
      <c r="O7" s="90"/>
      <c r="P7" s="90"/>
      <c r="Q7" s="90"/>
    </row>
    <row r="8" spans="1:17" ht="30" customHeight="1">
      <c r="A8" s="87" t="s">
        <v>124</v>
      </c>
      <c r="B8" s="87"/>
      <c r="C8" s="87"/>
      <c r="D8" s="87"/>
      <c r="E8" s="87"/>
      <c r="F8" s="87"/>
      <c r="G8" s="87"/>
      <c r="H8" s="87"/>
      <c r="I8" s="87"/>
      <c r="J8" s="87"/>
      <c r="K8" s="87"/>
      <c r="L8" s="87"/>
      <c r="M8" s="87"/>
      <c r="N8" s="87"/>
      <c r="O8" s="87"/>
      <c r="P8" s="87"/>
      <c r="Q8" s="87"/>
    </row>
    <row r="9" spans="1:17" ht="30" customHeight="1">
      <c r="A9" s="87" t="s">
        <v>125</v>
      </c>
      <c r="B9" s="87"/>
      <c r="C9" s="87"/>
      <c r="D9" s="87"/>
      <c r="E9" s="87"/>
      <c r="F9" s="87"/>
      <c r="G9" s="87"/>
      <c r="H9" s="87"/>
      <c r="I9" s="87"/>
      <c r="J9" s="87"/>
      <c r="K9" s="87"/>
      <c r="L9" s="87"/>
      <c r="M9" s="87"/>
      <c r="N9" s="87"/>
      <c r="O9" s="87"/>
      <c r="P9" s="87"/>
      <c r="Q9" s="87"/>
    </row>
    <row r="10" spans="1:17">
      <c r="A10" s="89" t="s">
        <v>126</v>
      </c>
      <c r="B10" s="89"/>
      <c r="C10" s="89"/>
      <c r="D10" s="89"/>
      <c r="E10" s="89"/>
      <c r="F10" s="89"/>
      <c r="G10" s="89"/>
      <c r="H10" s="89"/>
      <c r="I10" s="89"/>
      <c r="J10" s="89"/>
      <c r="K10" s="89"/>
      <c r="L10" s="89"/>
      <c r="M10" s="89"/>
      <c r="N10" s="89"/>
      <c r="O10" s="89"/>
      <c r="P10" s="89"/>
      <c r="Q10" s="89"/>
    </row>
    <row r="11" spans="1:17">
      <c r="A11" s="89" t="s">
        <v>127</v>
      </c>
      <c r="B11" s="89"/>
      <c r="C11" s="89"/>
      <c r="D11" s="89"/>
      <c r="E11" s="89"/>
      <c r="F11" s="89"/>
      <c r="G11" s="89"/>
      <c r="H11" s="89"/>
      <c r="I11" s="89"/>
      <c r="J11" s="89"/>
      <c r="K11" s="89"/>
      <c r="L11" s="89"/>
      <c r="M11" s="89"/>
      <c r="N11" s="89"/>
      <c r="O11" s="89"/>
      <c r="P11" s="89"/>
      <c r="Q11" s="89"/>
    </row>
    <row r="12" spans="1:17" ht="30" customHeight="1">
      <c r="A12" s="89" t="s">
        <v>128</v>
      </c>
      <c r="B12" s="89"/>
      <c r="C12" s="89"/>
      <c r="D12" s="89"/>
      <c r="E12" s="89"/>
      <c r="F12" s="89"/>
      <c r="G12" s="89"/>
      <c r="H12" s="89"/>
      <c r="I12" s="89"/>
      <c r="J12" s="89"/>
      <c r="K12" s="89"/>
      <c r="L12" s="89"/>
      <c r="M12" s="89"/>
      <c r="N12" s="89"/>
      <c r="O12" s="89"/>
      <c r="P12" s="89"/>
      <c r="Q12" s="89"/>
    </row>
    <row r="13" spans="1:17" ht="30" customHeight="1">
      <c r="A13" s="89" t="s">
        <v>129</v>
      </c>
      <c r="B13" s="89"/>
      <c r="C13" s="89"/>
      <c r="D13" s="89"/>
      <c r="E13" s="89"/>
      <c r="F13" s="89"/>
      <c r="G13" s="89"/>
      <c r="H13" s="89"/>
      <c r="I13" s="89"/>
      <c r="J13" s="89"/>
      <c r="K13" s="89"/>
      <c r="L13" s="89"/>
      <c r="M13" s="89"/>
      <c r="N13" s="89"/>
      <c r="O13" s="89"/>
      <c r="P13" s="89"/>
      <c r="Q13" s="89"/>
    </row>
    <row r="14" spans="1:17" ht="30" customHeight="1">
      <c r="A14" s="87" t="s">
        <v>130</v>
      </c>
      <c r="B14" s="87"/>
      <c r="C14" s="87"/>
      <c r="D14" s="87"/>
      <c r="E14" s="87"/>
      <c r="F14" s="87"/>
      <c r="G14" s="87"/>
      <c r="H14" s="87"/>
      <c r="I14" s="87"/>
      <c r="J14" s="87"/>
      <c r="K14" s="87"/>
      <c r="L14" s="87"/>
      <c r="M14" s="87"/>
      <c r="N14" s="87"/>
      <c r="O14" s="87"/>
      <c r="P14" s="87"/>
      <c r="Q14" s="87"/>
    </row>
    <row r="15" spans="1:17" ht="18">
      <c r="A15" s="90" t="s">
        <v>131</v>
      </c>
      <c r="B15" s="90"/>
      <c r="C15" s="90"/>
      <c r="D15" s="90"/>
      <c r="E15" s="90"/>
      <c r="F15" s="90"/>
      <c r="G15" s="90"/>
      <c r="H15" s="90"/>
      <c r="I15" s="90"/>
      <c r="J15" s="90"/>
      <c r="K15" s="90"/>
      <c r="L15" s="90"/>
      <c r="M15" s="90"/>
      <c r="N15" s="90"/>
      <c r="O15" s="90"/>
      <c r="P15" s="90"/>
      <c r="Q15" s="90"/>
    </row>
    <row r="16" spans="1:17" ht="60" customHeight="1">
      <c r="A16" s="87" t="s">
        <v>132</v>
      </c>
      <c r="B16" s="87"/>
      <c r="C16" s="87"/>
      <c r="D16" s="87"/>
      <c r="E16" s="87"/>
      <c r="F16" s="87"/>
      <c r="G16" s="87"/>
      <c r="H16" s="87"/>
      <c r="I16" s="87"/>
      <c r="J16" s="87"/>
      <c r="K16" s="87"/>
      <c r="L16" s="87"/>
      <c r="M16" s="87"/>
      <c r="N16" s="87"/>
      <c r="O16" s="87"/>
      <c r="P16" s="87"/>
      <c r="Q16" s="87"/>
    </row>
    <row r="17" spans="1:17" ht="30" customHeight="1">
      <c r="A17" s="87" t="s">
        <v>133</v>
      </c>
      <c r="B17" s="87"/>
      <c r="C17" s="87"/>
      <c r="D17" s="87"/>
      <c r="E17" s="87"/>
      <c r="F17" s="87"/>
      <c r="G17" s="87"/>
      <c r="H17" s="87"/>
      <c r="I17" s="87"/>
      <c r="J17" s="87"/>
      <c r="K17" s="87"/>
      <c r="L17" s="87"/>
      <c r="M17" s="87"/>
      <c r="N17" s="87"/>
      <c r="O17" s="87"/>
      <c r="P17" s="87"/>
      <c r="Q17" s="87"/>
    </row>
    <row r="18" spans="1:17">
      <c r="A18" s="24"/>
      <c r="B18" s="24"/>
      <c r="C18" s="24"/>
      <c r="D18" s="24"/>
    </row>
    <row r="19" spans="1:17">
      <c r="A19" s="91" t="s">
        <v>134</v>
      </c>
      <c r="B19" s="91" t="s">
        <v>135</v>
      </c>
      <c r="C19" s="91" t="s">
        <v>136</v>
      </c>
      <c r="D19" s="91"/>
    </row>
    <row r="20" spans="1:17">
      <c r="A20" s="91"/>
      <c r="B20" s="91"/>
      <c r="C20" s="91"/>
      <c r="D20" s="91"/>
    </row>
    <row r="21" spans="1:17" ht="30" customHeight="1">
      <c r="A21" s="91"/>
      <c r="B21" s="91"/>
      <c r="C21" s="92"/>
      <c r="D21" s="92"/>
    </row>
    <row r="22" spans="1:17" ht="30" customHeight="1">
      <c r="A22" s="92"/>
      <c r="B22" s="92"/>
      <c r="C22" s="19" t="s">
        <v>137</v>
      </c>
      <c r="D22" s="19" t="s">
        <v>138</v>
      </c>
    </row>
    <row r="23" spans="1:17">
      <c r="A23" s="17" t="s">
        <v>139</v>
      </c>
      <c r="B23" s="16" t="s">
        <v>97</v>
      </c>
      <c r="C23" s="18">
        <v>20000</v>
      </c>
      <c r="D23" s="16" t="s">
        <v>97</v>
      </c>
    </row>
    <row r="24" spans="1:17">
      <c r="A24" s="17" t="s">
        <v>140</v>
      </c>
      <c r="B24" s="16" t="s">
        <v>97</v>
      </c>
      <c r="C24" s="18">
        <v>100000</v>
      </c>
      <c r="D24" s="16" t="s">
        <v>97</v>
      </c>
    </row>
    <row r="25" spans="1:17">
      <c r="A25" s="17" t="s">
        <v>141</v>
      </c>
      <c r="B25" s="16" t="s">
        <v>97</v>
      </c>
      <c r="C25" s="18">
        <v>5000</v>
      </c>
      <c r="D25" s="16" t="s">
        <v>97</v>
      </c>
    </row>
    <row r="26" spans="1:17">
      <c r="A26" s="17" t="s">
        <v>142</v>
      </c>
      <c r="B26" s="16" t="s">
        <v>97</v>
      </c>
      <c r="C26" s="18">
        <v>100000</v>
      </c>
      <c r="D26" s="18">
        <v>100000</v>
      </c>
    </row>
    <row r="27" spans="1:17">
      <c r="A27" s="20" t="s">
        <v>143</v>
      </c>
      <c r="B27" s="21">
        <v>50000</v>
      </c>
      <c r="C27" s="21" t="s">
        <v>97</v>
      </c>
      <c r="D27" s="21" t="s">
        <v>97</v>
      </c>
    </row>
    <row r="28" spans="1:17" ht="45" customHeight="1">
      <c r="A28" s="17" t="s">
        <v>144</v>
      </c>
      <c r="B28" s="16"/>
      <c r="C28" s="18">
        <v>225000</v>
      </c>
      <c r="D28" s="16" t="s">
        <v>97</v>
      </c>
    </row>
    <row r="29" spans="1:17" ht="45" customHeight="1">
      <c r="A29" s="20" t="s">
        <v>145</v>
      </c>
      <c r="B29" s="21">
        <v>50000</v>
      </c>
      <c r="C29" s="22" t="s">
        <v>97</v>
      </c>
      <c r="D29" s="21">
        <v>100000</v>
      </c>
    </row>
    <row r="31" spans="1:17" ht="45" customHeight="1">
      <c r="A31" s="87" t="s">
        <v>146</v>
      </c>
      <c r="B31" s="87"/>
      <c r="C31" s="87"/>
      <c r="D31" s="87"/>
      <c r="E31" s="87"/>
      <c r="F31" s="87"/>
      <c r="G31" s="87"/>
      <c r="H31" s="87"/>
      <c r="I31" s="87"/>
      <c r="J31" s="87"/>
      <c r="K31" s="87"/>
      <c r="L31" s="87"/>
      <c r="M31" s="87"/>
      <c r="N31" s="87"/>
      <c r="O31" s="87"/>
      <c r="P31" s="87"/>
      <c r="Q31" s="87"/>
    </row>
    <row r="32" spans="1:17" ht="18">
      <c r="A32" s="90" t="s">
        <v>147</v>
      </c>
      <c r="B32" s="90"/>
      <c r="C32" s="90"/>
      <c r="D32" s="90"/>
      <c r="E32" s="90"/>
      <c r="F32" s="90"/>
      <c r="G32" s="90"/>
      <c r="H32" s="90"/>
      <c r="I32" s="90"/>
      <c r="J32" s="90"/>
      <c r="K32" s="90"/>
      <c r="L32" s="90"/>
      <c r="M32" s="90"/>
      <c r="N32" s="90"/>
      <c r="O32" s="90"/>
      <c r="P32" s="90"/>
      <c r="Q32" s="90"/>
    </row>
    <row r="33" spans="1:17" ht="45" customHeight="1">
      <c r="A33" s="87" t="s">
        <v>148</v>
      </c>
      <c r="B33" s="87"/>
      <c r="C33" s="87"/>
      <c r="D33" s="87"/>
      <c r="E33" s="87"/>
      <c r="F33" s="87"/>
      <c r="G33" s="87"/>
      <c r="H33" s="87"/>
      <c r="I33" s="87"/>
      <c r="J33" s="87"/>
      <c r="K33" s="87"/>
      <c r="L33" s="87"/>
      <c r="M33" s="87"/>
      <c r="N33" s="87"/>
      <c r="O33" s="87"/>
      <c r="P33" s="87"/>
      <c r="Q33" s="87"/>
    </row>
    <row r="34" spans="1:17" ht="60" customHeight="1">
      <c r="A34" s="87" t="s">
        <v>149</v>
      </c>
      <c r="B34" s="87"/>
      <c r="C34" s="87"/>
      <c r="D34" s="87"/>
      <c r="E34" s="87"/>
      <c r="F34" s="87"/>
      <c r="G34" s="87"/>
      <c r="H34" s="87"/>
      <c r="I34" s="87"/>
      <c r="J34" s="87"/>
      <c r="K34" s="87"/>
      <c r="L34" s="87"/>
      <c r="M34" s="87"/>
      <c r="N34" s="87"/>
      <c r="O34" s="87"/>
      <c r="P34" s="87"/>
      <c r="Q34" s="87"/>
    </row>
    <row r="35" spans="1:17" ht="18">
      <c r="A35" s="90" t="s">
        <v>150</v>
      </c>
      <c r="B35" s="90"/>
      <c r="C35" s="90"/>
      <c r="D35" s="90"/>
      <c r="E35" s="90"/>
      <c r="F35" s="90"/>
      <c r="G35" s="90"/>
      <c r="H35" s="90"/>
      <c r="I35" s="90"/>
      <c r="J35" s="90"/>
      <c r="K35" s="90"/>
      <c r="L35" s="90"/>
      <c r="M35" s="90"/>
      <c r="N35" s="90"/>
      <c r="O35" s="90"/>
      <c r="P35" s="90"/>
      <c r="Q35" s="90"/>
    </row>
    <row r="36" spans="1:17" ht="60" customHeight="1">
      <c r="A36" s="87" t="s">
        <v>229</v>
      </c>
      <c r="B36" s="87"/>
      <c r="C36" s="87"/>
      <c r="D36" s="87"/>
      <c r="E36" s="87"/>
      <c r="F36" s="87"/>
      <c r="G36" s="87"/>
      <c r="H36" s="87"/>
      <c r="I36" s="87"/>
      <c r="J36" s="87"/>
      <c r="K36" s="87"/>
      <c r="L36" s="87"/>
      <c r="M36" s="87"/>
      <c r="N36" s="87"/>
      <c r="O36" s="87"/>
      <c r="P36" s="87"/>
      <c r="Q36" s="87"/>
    </row>
    <row r="37" spans="1:17" ht="18">
      <c r="A37" s="90" t="s">
        <v>151</v>
      </c>
      <c r="B37" s="90"/>
      <c r="C37" s="90"/>
      <c r="D37" s="90"/>
      <c r="E37" s="90"/>
      <c r="F37" s="90"/>
      <c r="G37" s="90"/>
      <c r="H37" s="90"/>
      <c r="I37" s="90"/>
      <c r="J37" s="90"/>
      <c r="K37" s="90"/>
      <c r="L37" s="90"/>
      <c r="M37" s="90"/>
      <c r="N37" s="90"/>
      <c r="O37" s="90"/>
      <c r="P37" s="90"/>
      <c r="Q37" s="90"/>
    </row>
    <row r="38" spans="1:17" ht="45" customHeight="1">
      <c r="A38" s="87" t="s">
        <v>152</v>
      </c>
      <c r="B38" s="87"/>
      <c r="C38" s="87"/>
      <c r="D38" s="87"/>
      <c r="E38" s="87"/>
      <c r="F38" s="87"/>
      <c r="G38" s="87"/>
      <c r="H38" s="87"/>
      <c r="I38" s="87"/>
      <c r="J38" s="87"/>
      <c r="K38" s="87"/>
      <c r="L38" s="87"/>
      <c r="M38" s="87"/>
      <c r="N38" s="87"/>
      <c r="O38" s="87"/>
      <c r="P38" s="87"/>
      <c r="Q38" s="87"/>
    </row>
    <row r="39" spans="1:17" ht="18">
      <c r="A39" s="90" t="s">
        <v>153</v>
      </c>
      <c r="B39" s="90"/>
      <c r="C39" s="90"/>
      <c r="D39" s="90"/>
      <c r="E39" s="90"/>
      <c r="F39" s="90"/>
      <c r="G39" s="90"/>
      <c r="H39" s="90"/>
      <c r="I39" s="90"/>
      <c r="J39" s="90"/>
      <c r="K39" s="90"/>
      <c r="L39" s="90"/>
      <c r="M39" s="90"/>
      <c r="N39" s="90"/>
      <c r="O39" s="90"/>
      <c r="P39" s="90"/>
      <c r="Q39" s="90"/>
    </row>
    <row r="40" spans="1:17" ht="75" customHeight="1">
      <c r="A40" s="87" t="s">
        <v>154</v>
      </c>
      <c r="B40" s="87"/>
      <c r="C40" s="87"/>
      <c r="D40" s="87"/>
      <c r="E40" s="87"/>
      <c r="F40" s="87"/>
      <c r="G40" s="87"/>
      <c r="H40" s="87"/>
      <c r="I40" s="87"/>
      <c r="J40" s="87"/>
      <c r="K40" s="87"/>
      <c r="L40" s="87"/>
      <c r="M40" s="87"/>
      <c r="N40" s="87"/>
      <c r="O40" s="87"/>
      <c r="P40" s="87"/>
      <c r="Q40" s="87"/>
    </row>
    <row r="41" spans="1:17" ht="18">
      <c r="A41" s="90" t="s">
        <v>155</v>
      </c>
      <c r="B41" s="90"/>
      <c r="C41" s="90"/>
      <c r="D41" s="90"/>
      <c r="E41" s="90"/>
      <c r="F41" s="90"/>
      <c r="G41" s="90"/>
      <c r="H41" s="90"/>
      <c r="I41" s="90"/>
      <c r="J41" s="90"/>
      <c r="K41" s="90"/>
      <c r="L41" s="90"/>
      <c r="M41" s="90"/>
      <c r="N41" s="90"/>
      <c r="O41" s="90"/>
      <c r="P41" s="90"/>
      <c r="Q41" s="90"/>
    </row>
    <row r="42" spans="1:17" ht="30" customHeight="1">
      <c r="A42" s="87" t="s">
        <v>232</v>
      </c>
      <c r="B42" s="87"/>
      <c r="C42" s="87"/>
      <c r="D42" s="87"/>
      <c r="E42" s="87"/>
      <c r="F42" s="87"/>
      <c r="G42" s="87"/>
      <c r="H42" s="87"/>
      <c r="I42" s="87"/>
      <c r="J42" s="87"/>
      <c r="K42" s="87"/>
      <c r="L42" s="87"/>
      <c r="M42" s="87"/>
      <c r="N42" s="87"/>
      <c r="O42" s="87"/>
      <c r="P42" s="87"/>
      <c r="Q42" s="87"/>
    </row>
    <row r="43" spans="1:17" ht="45" customHeight="1">
      <c r="A43" s="87" t="s">
        <v>156</v>
      </c>
      <c r="B43" s="87"/>
      <c r="C43" s="87"/>
      <c r="D43" s="87"/>
      <c r="E43" s="87"/>
      <c r="F43" s="87"/>
      <c r="G43" s="87"/>
      <c r="H43" s="87"/>
      <c r="I43" s="87"/>
      <c r="J43" s="87"/>
      <c r="K43" s="87"/>
      <c r="L43" s="87"/>
      <c r="M43" s="87"/>
      <c r="N43" s="87"/>
      <c r="O43" s="87"/>
      <c r="P43" s="87"/>
      <c r="Q43" s="87"/>
    </row>
    <row r="44" spans="1:17" ht="30" customHeight="1">
      <c r="A44" s="87" t="s">
        <v>157</v>
      </c>
      <c r="B44" s="87"/>
      <c r="C44" s="87"/>
      <c r="D44" s="87"/>
      <c r="E44" s="87"/>
      <c r="F44" s="87"/>
      <c r="G44" s="87"/>
      <c r="H44" s="87"/>
      <c r="I44" s="87"/>
      <c r="J44" s="87"/>
      <c r="K44" s="87"/>
      <c r="L44" s="87"/>
      <c r="M44" s="87"/>
      <c r="N44" s="87"/>
      <c r="O44" s="87"/>
      <c r="P44" s="87"/>
      <c r="Q44" s="87"/>
    </row>
    <row r="45" spans="1:17" ht="18">
      <c r="A45" s="90" t="s">
        <v>158</v>
      </c>
      <c r="B45" s="90"/>
      <c r="C45" s="90"/>
      <c r="D45" s="90"/>
      <c r="E45" s="90"/>
      <c r="F45" s="90"/>
      <c r="G45" s="90"/>
      <c r="H45" s="90"/>
      <c r="I45" s="90"/>
      <c r="J45" s="90"/>
      <c r="K45" s="90"/>
      <c r="L45" s="90"/>
      <c r="M45" s="90"/>
      <c r="N45" s="90"/>
      <c r="O45" s="90"/>
      <c r="P45" s="90"/>
      <c r="Q45" s="90"/>
    </row>
    <row r="46" spans="1:17" ht="45" customHeight="1">
      <c r="A46" s="87" t="s">
        <v>159</v>
      </c>
      <c r="B46" s="87"/>
      <c r="C46" s="87"/>
      <c r="D46" s="87"/>
      <c r="E46" s="87"/>
      <c r="F46" s="87"/>
      <c r="G46" s="87"/>
      <c r="H46" s="87"/>
      <c r="I46" s="87"/>
      <c r="J46" s="87"/>
      <c r="K46" s="87"/>
      <c r="L46" s="87"/>
      <c r="M46" s="87"/>
      <c r="N46" s="87"/>
      <c r="O46" s="87"/>
      <c r="P46" s="87"/>
      <c r="Q46" s="87"/>
    </row>
    <row r="47" spans="1:17" ht="18">
      <c r="A47" s="90" t="s">
        <v>160</v>
      </c>
      <c r="B47" s="90"/>
      <c r="C47" s="90"/>
      <c r="D47" s="90"/>
      <c r="E47" s="90"/>
      <c r="F47" s="90"/>
      <c r="G47" s="90"/>
      <c r="H47" s="90"/>
      <c r="I47" s="90"/>
      <c r="J47" s="90"/>
      <c r="K47" s="90"/>
      <c r="L47" s="90"/>
      <c r="M47" s="90"/>
      <c r="N47" s="90"/>
      <c r="O47" s="90"/>
      <c r="P47" s="90"/>
      <c r="Q47" s="90"/>
    </row>
    <row r="48" spans="1:17" ht="60" customHeight="1">
      <c r="A48" s="87" t="s">
        <v>161</v>
      </c>
      <c r="B48" s="87"/>
      <c r="C48" s="87"/>
      <c r="D48" s="87"/>
      <c r="E48" s="87"/>
      <c r="F48" s="87"/>
      <c r="G48" s="87"/>
      <c r="H48" s="87"/>
      <c r="I48" s="87"/>
      <c r="J48" s="87"/>
      <c r="K48" s="87"/>
      <c r="L48" s="87"/>
      <c r="M48" s="87"/>
      <c r="N48" s="87"/>
      <c r="O48" s="87"/>
      <c r="P48" s="87"/>
      <c r="Q48" s="87"/>
    </row>
    <row r="49" spans="1:17" ht="18">
      <c r="A49" s="90" t="s">
        <v>162</v>
      </c>
      <c r="B49" s="90"/>
      <c r="C49" s="90"/>
      <c r="D49" s="90"/>
      <c r="E49" s="90"/>
      <c r="F49" s="90"/>
      <c r="G49" s="90"/>
      <c r="H49" s="90"/>
      <c r="I49" s="90"/>
      <c r="J49" s="90"/>
      <c r="K49" s="90"/>
      <c r="L49" s="90"/>
      <c r="M49" s="90"/>
      <c r="N49" s="90"/>
      <c r="O49" s="90"/>
      <c r="P49" s="90"/>
      <c r="Q49" s="90"/>
    </row>
    <row r="50" spans="1:17" ht="45" customHeight="1">
      <c r="A50" s="87" t="s">
        <v>163</v>
      </c>
      <c r="B50" s="87"/>
      <c r="C50" s="87"/>
      <c r="D50" s="87"/>
      <c r="E50" s="87"/>
      <c r="F50" s="87"/>
      <c r="G50" s="87"/>
      <c r="H50" s="87"/>
      <c r="I50" s="87"/>
      <c r="J50" s="87"/>
      <c r="K50" s="87"/>
      <c r="L50" s="87"/>
      <c r="M50" s="87"/>
      <c r="N50" s="87"/>
      <c r="O50" s="87"/>
      <c r="P50" s="87"/>
      <c r="Q50" s="87"/>
    </row>
    <row r="51" spans="1:17" ht="18">
      <c r="A51" s="90" t="s">
        <v>164</v>
      </c>
      <c r="B51" s="90"/>
      <c r="C51" s="90"/>
      <c r="D51" s="90"/>
      <c r="E51" s="90"/>
      <c r="F51" s="90"/>
      <c r="G51" s="90"/>
      <c r="H51" s="90"/>
      <c r="I51" s="90"/>
      <c r="J51" s="90"/>
      <c r="K51" s="90"/>
      <c r="L51" s="90"/>
      <c r="M51" s="90"/>
      <c r="N51" s="90"/>
      <c r="O51" s="90"/>
      <c r="P51" s="90"/>
      <c r="Q51" s="90"/>
    </row>
    <row r="52" spans="1:17" ht="30" customHeight="1">
      <c r="A52" s="87" t="s">
        <v>170</v>
      </c>
      <c r="B52" s="87"/>
      <c r="C52" s="87"/>
      <c r="D52" s="87"/>
      <c r="E52" s="87"/>
      <c r="F52" s="87"/>
      <c r="G52" s="87"/>
      <c r="H52" s="87"/>
      <c r="I52" s="87"/>
      <c r="J52" s="87"/>
      <c r="K52" s="87"/>
      <c r="L52" s="87"/>
      <c r="M52" s="87"/>
      <c r="N52" s="87"/>
      <c r="O52" s="87"/>
      <c r="P52" s="87"/>
      <c r="Q52" s="87"/>
    </row>
    <row r="53" spans="1:17" ht="18">
      <c r="A53" s="90" t="s">
        <v>165</v>
      </c>
      <c r="B53" s="90"/>
      <c r="C53" s="90"/>
      <c r="D53" s="90"/>
      <c r="E53" s="90"/>
      <c r="F53" s="90"/>
      <c r="G53" s="90"/>
      <c r="H53" s="90"/>
      <c r="I53" s="90"/>
      <c r="J53" s="90"/>
      <c r="K53" s="90"/>
      <c r="L53" s="90"/>
      <c r="M53" s="90"/>
      <c r="N53" s="90"/>
      <c r="O53" s="90"/>
      <c r="P53" s="90"/>
      <c r="Q53" s="90"/>
    </row>
    <row r="54" spans="1:17">
      <c r="A54" s="87" t="s">
        <v>171</v>
      </c>
      <c r="B54" s="87"/>
      <c r="C54" s="87"/>
      <c r="D54" s="87"/>
      <c r="E54" s="87"/>
      <c r="F54" s="87"/>
      <c r="G54" s="87"/>
      <c r="H54" s="87"/>
      <c r="I54" s="87"/>
      <c r="J54" s="87"/>
      <c r="K54" s="87"/>
      <c r="L54" s="87"/>
      <c r="M54" s="87"/>
      <c r="N54" s="87"/>
      <c r="O54" s="87"/>
      <c r="P54" s="87"/>
      <c r="Q54" s="87"/>
    </row>
    <row r="55" spans="1:17" ht="18">
      <c r="A55" s="90" t="s">
        <v>166</v>
      </c>
      <c r="B55" s="90"/>
      <c r="C55" s="90"/>
      <c r="D55" s="90"/>
      <c r="E55" s="90"/>
      <c r="F55" s="90"/>
      <c r="G55" s="90"/>
      <c r="H55" s="90"/>
      <c r="I55" s="90"/>
      <c r="J55" s="90"/>
      <c r="K55" s="90"/>
      <c r="L55" s="90"/>
      <c r="M55" s="90"/>
      <c r="N55" s="90"/>
      <c r="O55" s="90"/>
      <c r="P55" s="90"/>
      <c r="Q55" s="90"/>
    </row>
    <row r="56" spans="1:17">
      <c r="A56" s="87" t="s">
        <v>167</v>
      </c>
      <c r="B56" s="87"/>
      <c r="C56" s="87"/>
      <c r="D56" s="87"/>
      <c r="E56" s="87"/>
      <c r="F56" s="87"/>
      <c r="G56" s="87"/>
      <c r="H56" s="87"/>
      <c r="I56" s="87"/>
      <c r="J56" s="87"/>
      <c r="K56" s="87"/>
      <c r="L56" s="87"/>
      <c r="M56" s="87"/>
      <c r="N56" s="87"/>
      <c r="O56" s="87"/>
      <c r="P56" s="87"/>
      <c r="Q56" s="87"/>
    </row>
    <row r="57" spans="1:17" ht="18">
      <c r="A57" s="90" t="s">
        <v>168</v>
      </c>
      <c r="B57" s="90"/>
      <c r="C57" s="90"/>
      <c r="D57" s="90"/>
      <c r="E57" s="90"/>
      <c r="F57" s="90"/>
      <c r="G57" s="90"/>
      <c r="H57" s="90"/>
      <c r="I57" s="90"/>
      <c r="J57" s="90"/>
      <c r="K57" s="90"/>
      <c r="L57" s="90"/>
      <c r="M57" s="90"/>
      <c r="N57" s="90"/>
      <c r="O57" s="90"/>
      <c r="P57" s="90"/>
      <c r="Q57" s="90"/>
    </row>
    <row r="58" spans="1:17">
      <c r="A58" s="87" t="s">
        <v>169</v>
      </c>
      <c r="B58" s="87"/>
      <c r="C58" s="87"/>
      <c r="D58" s="87"/>
      <c r="E58" s="87"/>
      <c r="F58" s="87"/>
      <c r="G58" s="87"/>
      <c r="H58" s="87"/>
      <c r="I58" s="87"/>
      <c r="J58" s="87"/>
      <c r="K58" s="87"/>
      <c r="L58" s="87"/>
      <c r="M58" s="87"/>
      <c r="N58" s="87"/>
      <c r="O58" s="87"/>
      <c r="P58" s="87"/>
      <c r="Q58" s="87"/>
    </row>
    <row r="59" spans="1:17" ht="18">
      <c r="A59" s="93" t="s">
        <v>237</v>
      </c>
      <c r="B59" s="93"/>
      <c r="C59" s="93"/>
      <c r="D59" s="93"/>
      <c r="E59" s="93"/>
      <c r="F59" s="93"/>
      <c r="G59" s="93"/>
      <c r="H59" s="93"/>
      <c r="I59" s="93"/>
      <c r="J59" s="93"/>
      <c r="K59" s="93"/>
      <c r="L59" s="93"/>
      <c r="M59" s="93"/>
      <c r="N59" s="93"/>
      <c r="O59" s="93"/>
      <c r="P59" s="93"/>
      <c r="Q59" s="93"/>
    </row>
    <row r="60" spans="1:17" ht="164.25" customHeight="1">
      <c r="A60" s="94" t="s">
        <v>238</v>
      </c>
      <c r="B60" s="94"/>
      <c r="C60" s="94"/>
      <c r="D60" s="94"/>
      <c r="E60" s="94"/>
      <c r="F60" s="94"/>
      <c r="G60" s="94"/>
      <c r="H60" s="94"/>
      <c r="I60" s="94"/>
      <c r="J60" s="94"/>
      <c r="K60" s="94"/>
      <c r="L60" s="94"/>
      <c r="M60" s="94"/>
      <c r="N60" s="94"/>
      <c r="O60" s="94"/>
      <c r="P60" s="94"/>
      <c r="Q60" s="94"/>
    </row>
  </sheetData>
  <mergeCells count="44">
    <mergeCell ref="A59:Q59"/>
    <mergeCell ref="A60:Q60"/>
    <mergeCell ref="A56:Q56"/>
    <mergeCell ref="A57:Q57"/>
    <mergeCell ref="A58:Q58"/>
    <mergeCell ref="A32:Q32"/>
    <mergeCell ref="A15:Q15"/>
    <mergeCell ref="A52:Q52"/>
    <mergeCell ref="A53:Q53"/>
    <mergeCell ref="A54:Q54"/>
    <mergeCell ref="A33:Q33"/>
    <mergeCell ref="A34:Q34"/>
    <mergeCell ref="A36:Q36"/>
    <mergeCell ref="A38:Q38"/>
    <mergeCell ref="A40:Q40"/>
    <mergeCell ref="A42:Q42"/>
    <mergeCell ref="A41:Q41"/>
    <mergeCell ref="A39:Q39"/>
    <mergeCell ref="A37:Q37"/>
    <mergeCell ref="A35:Q35"/>
    <mergeCell ref="A17:Q17"/>
    <mergeCell ref="A55:Q55"/>
    <mergeCell ref="A43:Q43"/>
    <mergeCell ref="A44:Q44"/>
    <mergeCell ref="A46:Q46"/>
    <mergeCell ref="A48:Q48"/>
    <mergeCell ref="A50:Q50"/>
    <mergeCell ref="A51:Q51"/>
    <mergeCell ref="A49:Q49"/>
    <mergeCell ref="A47:Q47"/>
    <mergeCell ref="A45:Q45"/>
    <mergeCell ref="A19:A22"/>
    <mergeCell ref="B19:B22"/>
    <mergeCell ref="A31:Q31"/>
    <mergeCell ref="C19:D21"/>
    <mergeCell ref="A12:Q12"/>
    <mergeCell ref="A13:Q13"/>
    <mergeCell ref="A14:Q14"/>
    <mergeCell ref="A16:Q16"/>
    <mergeCell ref="A7:Q7"/>
    <mergeCell ref="A8:Q8"/>
    <mergeCell ref="A9:Q9"/>
    <mergeCell ref="A10:Q10"/>
    <mergeCell ref="A11:Q11"/>
  </mergeCells>
  <hyperlinks>
    <hyperlink ref="A4" r:id="rId1" display="https://eba-test.eurodyn.com/regulation-and-policy/recovery-and-resolution/deposit-guarantee-schemes-data"/>
    <hyperlink ref="A5" r:id="rId2" display="https://eba-test.eurodyn.com/regulation-and-policy/recovery-and-resolution"/>
    <hyperlink ref="A6" r:id="rId3" display="https://eba-test.eurodyn.com/single-rule-book-qa"/>
  </hyperlinks>
  <pageMargins left="0.7" right="0.7" top="0.75" bottom="0.75" header="0.3" footer="0.3"/>
  <pageSetup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G22" sqref="G22"/>
    </sheetView>
  </sheetViews>
  <sheetFormatPr defaultColWidth="9.140625" defaultRowHeight="15"/>
  <cols>
    <col min="1" max="1" width="9.140625" style="52"/>
    <col min="2" max="2" width="34" style="52" bestFit="1" customWidth="1"/>
    <col min="3" max="6" width="17.140625" style="52" customWidth="1"/>
    <col min="7" max="7" width="20.28515625" style="52" customWidth="1"/>
    <col min="8" max="12" width="17.140625" style="52" customWidth="1"/>
    <col min="13" max="16384" width="9.140625" style="52"/>
  </cols>
  <sheetData>
    <row r="1" spans="1:8">
      <c r="A1" s="38" t="s">
        <v>174</v>
      </c>
      <c r="C1" s="3"/>
      <c r="D1" s="3"/>
      <c r="E1" s="3"/>
      <c r="F1" s="3"/>
      <c r="G1" s="3"/>
    </row>
    <row r="2" spans="1:8">
      <c r="A2" s="38"/>
      <c r="B2" s="72" t="s">
        <v>1</v>
      </c>
      <c r="C2" s="75" t="s">
        <v>249</v>
      </c>
      <c r="D2" s="76"/>
      <c r="E2" s="76"/>
      <c r="F2" s="76"/>
      <c r="G2" s="76"/>
      <c r="H2" s="76"/>
    </row>
    <row r="3" spans="1:8">
      <c r="A3" s="38"/>
      <c r="B3" s="72" t="s">
        <v>3</v>
      </c>
      <c r="C3" s="77" t="s">
        <v>239</v>
      </c>
      <c r="D3" s="76"/>
      <c r="E3" s="76"/>
      <c r="F3" s="76"/>
      <c r="G3" s="76"/>
      <c r="H3" s="76"/>
    </row>
    <row r="4" spans="1:8">
      <c r="A4" s="38"/>
      <c r="B4" s="72" t="s">
        <v>4</v>
      </c>
      <c r="C4" s="74" t="s">
        <v>10</v>
      </c>
      <c r="D4" s="76"/>
      <c r="E4" s="76"/>
      <c r="F4" s="76"/>
      <c r="G4" s="76"/>
      <c r="H4" s="76"/>
    </row>
    <row r="5" spans="1:8">
      <c r="A5" s="38"/>
      <c r="B5" s="31" t="s">
        <v>5</v>
      </c>
      <c r="C5" s="80">
        <v>8.0000000000000002E-3</v>
      </c>
      <c r="D5" s="76"/>
      <c r="E5" s="76"/>
      <c r="F5" s="76"/>
      <c r="G5" s="76"/>
      <c r="H5" s="76"/>
    </row>
    <row r="6" spans="1:8" ht="15.75" thickBot="1">
      <c r="A6" s="38"/>
      <c r="B6" s="73" t="s">
        <v>6</v>
      </c>
      <c r="C6" s="81" t="s">
        <v>240</v>
      </c>
      <c r="D6" s="82"/>
      <c r="E6" s="82"/>
      <c r="F6" s="82"/>
      <c r="G6" s="82"/>
      <c r="H6" s="82"/>
    </row>
    <row r="7" spans="1:8">
      <c r="A7" s="38"/>
      <c r="B7" s="54"/>
      <c r="C7" s="58">
        <v>42369</v>
      </c>
      <c r="D7" s="58">
        <v>42735</v>
      </c>
      <c r="E7" s="58">
        <v>43100</v>
      </c>
      <c r="F7" s="58">
        <v>43465</v>
      </c>
      <c r="G7" s="58">
        <v>43830</v>
      </c>
      <c r="H7" s="58">
        <v>44196</v>
      </c>
    </row>
    <row r="8" spans="1:8">
      <c r="A8" s="38"/>
      <c r="B8" s="56" t="s">
        <v>172</v>
      </c>
      <c r="C8" s="57" t="s">
        <v>97</v>
      </c>
      <c r="D8" s="57" t="s">
        <v>97</v>
      </c>
      <c r="E8" s="57" t="s">
        <v>97</v>
      </c>
      <c r="F8" s="57" t="s">
        <v>97</v>
      </c>
      <c r="G8" s="57">
        <v>179170000</v>
      </c>
      <c r="H8" s="57">
        <v>190514970</v>
      </c>
    </row>
    <row r="9" spans="1:8">
      <c r="A9" s="38"/>
      <c r="B9" s="56" t="s">
        <v>173</v>
      </c>
      <c r="C9" s="57" t="s">
        <v>97</v>
      </c>
      <c r="D9" s="57" t="s">
        <v>97</v>
      </c>
      <c r="E9" s="57" t="s">
        <v>97</v>
      </c>
      <c r="F9" s="57" t="s">
        <v>97</v>
      </c>
      <c r="G9" s="57">
        <v>685000</v>
      </c>
      <c r="H9" s="57">
        <v>432000</v>
      </c>
    </row>
    <row r="10" spans="1:8">
      <c r="A10" s="38"/>
      <c r="C10" s="76"/>
      <c r="D10" s="76"/>
      <c r="E10" s="76"/>
      <c r="F10" s="76"/>
      <c r="G10" s="76"/>
      <c r="H10" s="76"/>
    </row>
    <row r="11" spans="1:8">
      <c r="A11" s="38"/>
      <c r="C11" s="3"/>
      <c r="D11" s="3"/>
      <c r="E11" s="3"/>
      <c r="F11" s="3"/>
      <c r="G11" s="3"/>
      <c r="H11" s="3"/>
    </row>
    <row r="12" spans="1:8">
      <c r="A12" s="38"/>
      <c r="B12" s="83" t="s">
        <v>1</v>
      </c>
      <c r="C12" s="78" t="s">
        <v>12</v>
      </c>
      <c r="D12" s="78"/>
      <c r="E12" s="78"/>
      <c r="F12" s="78"/>
      <c r="G12" s="78"/>
      <c r="H12" s="78"/>
    </row>
    <row r="13" spans="1:8">
      <c r="A13" s="38"/>
      <c r="B13" s="83" t="s">
        <v>3</v>
      </c>
      <c r="C13" s="78" t="s">
        <v>253</v>
      </c>
      <c r="D13" s="78"/>
      <c r="E13" s="78"/>
      <c r="F13" s="78"/>
      <c r="G13" s="78"/>
      <c r="H13" s="78"/>
    </row>
    <row r="14" spans="1:8">
      <c r="A14" s="38"/>
      <c r="B14" s="83" t="s">
        <v>4</v>
      </c>
      <c r="C14" s="79" t="s">
        <v>13</v>
      </c>
      <c r="D14" s="78"/>
      <c r="E14" s="78"/>
      <c r="F14" s="78"/>
      <c r="G14" s="78"/>
      <c r="H14" s="78"/>
    </row>
    <row r="15" spans="1:8">
      <c r="A15" s="38"/>
      <c r="B15" s="83" t="s">
        <v>5</v>
      </c>
      <c r="C15" s="80">
        <v>8.0000000000000002E-3</v>
      </c>
      <c r="D15" s="78"/>
      <c r="E15" s="78"/>
      <c r="F15" s="78"/>
      <c r="G15" s="78"/>
      <c r="H15" s="78"/>
    </row>
    <row r="16" spans="1:8" ht="15.75" thickBot="1">
      <c r="A16" s="38"/>
      <c r="B16" s="84" t="s">
        <v>6</v>
      </c>
      <c r="C16" s="82" t="s">
        <v>11</v>
      </c>
      <c r="D16" s="82"/>
      <c r="E16" s="82"/>
      <c r="F16" s="82"/>
      <c r="G16" s="82"/>
      <c r="H16" s="82"/>
    </row>
    <row r="17" spans="1:8">
      <c r="A17" s="38"/>
      <c r="B17" s="54"/>
      <c r="C17" s="55">
        <v>42369</v>
      </c>
      <c r="D17" s="55">
        <v>42735</v>
      </c>
      <c r="E17" s="55">
        <v>43100</v>
      </c>
      <c r="F17" s="55">
        <v>43465</v>
      </c>
      <c r="G17" s="55">
        <v>43830</v>
      </c>
      <c r="H17" s="55">
        <v>44196</v>
      </c>
    </row>
    <row r="18" spans="1:8">
      <c r="A18" s="38"/>
      <c r="B18" s="56" t="s">
        <v>172</v>
      </c>
      <c r="C18" s="57">
        <v>65392713</v>
      </c>
      <c r="D18" s="57">
        <v>47644156</v>
      </c>
      <c r="E18" s="57">
        <v>50322000</v>
      </c>
      <c r="F18" s="57">
        <v>51770380</v>
      </c>
      <c r="G18" s="57">
        <v>48894280</v>
      </c>
      <c r="H18" s="57">
        <v>55024410</v>
      </c>
    </row>
    <row r="19" spans="1:8">
      <c r="A19" s="38"/>
      <c r="B19" s="56" t="s">
        <v>173</v>
      </c>
      <c r="C19" s="57">
        <v>28977</v>
      </c>
      <c r="D19" s="57">
        <v>62145</v>
      </c>
      <c r="E19" s="57">
        <v>110000</v>
      </c>
      <c r="F19" s="57">
        <v>159180</v>
      </c>
      <c r="G19" s="57">
        <v>188000</v>
      </c>
      <c r="H19" s="57">
        <v>255000</v>
      </c>
    </row>
    <row r="20" spans="1:8">
      <c r="A20" s="38"/>
      <c r="B20" s="53"/>
      <c r="C20" s="53"/>
      <c r="D20" s="53"/>
      <c r="E20" s="53"/>
      <c r="F20" s="53"/>
      <c r="G20" s="53"/>
    </row>
    <row r="21" spans="1:8">
      <c r="A21" s="38"/>
    </row>
    <row r="22" spans="1:8">
      <c r="B22" s="31" t="s">
        <v>1</v>
      </c>
      <c r="C22" s="78" t="s">
        <v>241</v>
      </c>
      <c r="D22" s="78"/>
      <c r="E22" s="78"/>
      <c r="F22" s="78"/>
    </row>
    <row r="23" spans="1:8">
      <c r="B23" s="31" t="s">
        <v>3</v>
      </c>
      <c r="C23" s="78" t="s">
        <v>242</v>
      </c>
      <c r="D23" s="78"/>
      <c r="E23" s="78"/>
      <c r="F23" s="78"/>
    </row>
    <row r="24" spans="1:8">
      <c r="B24" s="31" t="s">
        <v>4</v>
      </c>
      <c r="C24" s="79" t="s">
        <v>10</v>
      </c>
      <c r="D24" s="78"/>
      <c r="E24" s="78"/>
      <c r="F24" s="78"/>
    </row>
    <row r="25" spans="1:8">
      <c r="B25" s="31" t="s">
        <v>5</v>
      </c>
      <c r="C25" s="80">
        <v>8.0000000000000002E-3</v>
      </c>
      <c r="D25" s="78"/>
      <c r="E25" s="78"/>
      <c r="F25" s="78"/>
    </row>
    <row r="26" spans="1:8" ht="15.75" thickBot="1">
      <c r="B26" s="32" t="s">
        <v>6</v>
      </c>
      <c r="C26" s="82" t="s">
        <v>11</v>
      </c>
      <c r="D26" s="82"/>
      <c r="E26" s="82"/>
      <c r="F26" s="82"/>
    </row>
    <row r="27" spans="1:8">
      <c r="A27" s="3"/>
      <c r="B27" s="54"/>
      <c r="C27" s="55">
        <v>42369</v>
      </c>
      <c r="D27" s="55">
        <v>42735</v>
      </c>
      <c r="E27" s="55">
        <v>43100</v>
      </c>
      <c r="F27" s="55">
        <v>43465</v>
      </c>
    </row>
    <row r="28" spans="1:8">
      <c r="B28" s="56" t="s">
        <v>172</v>
      </c>
      <c r="C28" s="57">
        <v>48599841</v>
      </c>
      <c r="D28" s="57">
        <v>70491918</v>
      </c>
      <c r="E28" s="57">
        <v>67934000</v>
      </c>
      <c r="F28" s="57">
        <v>68759570</v>
      </c>
    </row>
    <row r="29" spans="1:8">
      <c r="B29" s="56" t="s">
        <v>173</v>
      </c>
      <c r="C29" s="57">
        <v>19042</v>
      </c>
      <c r="D29" s="57">
        <v>91616</v>
      </c>
      <c r="E29" s="57">
        <v>156000</v>
      </c>
      <c r="F29" s="57">
        <v>208780</v>
      </c>
    </row>
    <row r="30" spans="1:8">
      <c r="B30" s="34"/>
      <c r="C30" s="35"/>
      <c r="D30" s="36"/>
    </row>
    <row r="31" spans="1:8">
      <c r="A31" s="3"/>
      <c r="B31" s="34"/>
      <c r="C31" s="35"/>
      <c r="D31" s="37"/>
    </row>
    <row r="32" spans="1:8">
      <c r="B32" s="31" t="s">
        <v>1</v>
      </c>
      <c r="C32" s="78" t="s">
        <v>243</v>
      </c>
      <c r="D32" s="78"/>
      <c r="E32" s="78"/>
      <c r="F32" s="78"/>
    </row>
    <row r="33" spans="1:6">
      <c r="B33" s="31" t="s">
        <v>3</v>
      </c>
      <c r="C33" s="78" t="s">
        <v>244</v>
      </c>
      <c r="D33" s="78"/>
      <c r="E33" s="78"/>
      <c r="F33" s="78"/>
    </row>
    <row r="34" spans="1:6">
      <c r="A34" s="3"/>
      <c r="B34" s="31" t="s">
        <v>4</v>
      </c>
      <c r="C34" s="79" t="s">
        <v>14</v>
      </c>
      <c r="D34" s="78"/>
      <c r="E34" s="78"/>
      <c r="F34" s="78"/>
    </row>
    <row r="35" spans="1:6">
      <c r="B35" s="31" t="s">
        <v>5</v>
      </c>
      <c r="C35" s="80">
        <v>8.0000000000000002E-3</v>
      </c>
      <c r="D35" s="78"/>
      <c r="E35" s="78"/>
      <c r="F35" s="78"/>
    </row>
    <row r="36" spans="1:6" ht="15.75" thickBot="1">
      <c r="B36" s="32" t="s">
        <v>6</v>
      </c>
      <c r="C36" s="82" t="s">
        <v>11</v>
      </c>
      <c r="D36" s="82"/>
      <c r="E36" s="82"/>
      <c r="F36" s="82"/>
    </row>
    <row r="37" spans="1:6">
      <c r="B37" s="54"/>
      <c r="C37" s="55">
        <v>42369</v>
      </c>
      <c r="D37" s="55">
        <v>42735</v>
      </c>
      <c r="E37" s="55">
        <v>43100</v>
      </c>
      <c r="F37" s="55">
        <v>43465</v>
      </c>
    </row>
    <row r="38" spans="1:6">
      <c r="B38" s="56" t="s">
        <v>172</v>
      </c>
      <c r="C38" s="57">
        <v>65653950</v>
      </c>
      <c r="D38" s="57">
        <v>70214084</v>
      </c>
      <c r="E38" s="57">
        <v>72600000</v>
      </c>
      <c r="F38" s="57">
        <v>75697570</v>
      </c>
    </row>
    <row r="39" spans="1:6">
      <c r="B39" s="56" t="s">
        <v>173</v>
      </c>
      <c r="C39" s="57">
        <v>29075</v>
      </c>
      <c r="D39" s="57">
        <v>89827</v>
      </c>
      <c r="E39" s="57">
        <v>159000</v>
      </c>
      <c r="F39" s="57">
        <v>227900</v>
      </c>
    </row>
    <row r="40" spans="1:6">
      <c r="B40" s="34"/>
      <c r="C40" s="35"/>
      <c r="D40" s="36"/>
    </row>
    <row r="41" spans="1:6">
      <c r="B41" s="34"/>
      <c r="C41" s="35"/>
      <c r="D41" s="36"/>
    </row>
    <row r="42" spans="1:6">
      <c r="B42" s="31" t="s">
        <v>1</v>
      </c>
      <c r="C42" s="78" t="s">
        <v>245</v>
      </c>
      <c r="D42" s="78"/>
      <c r="E42" s="78"/>
      <c r="F42" s="78"/>
    </row>
    <row r="43" spans="1:6">
      <c r="B43" s="31" t="s">
        <v>3</v>
      </c>
      <c r="C43" s="78" t="s">
        <v>246</v>
      </c>
      <c r="D43" s="78"/>
      <c r="E43" s="78"/>
      <c r="F43" s="78"/>
    </row>
    <row r="44" spans="1:6">
      <c r="B44" s="31" t="s">
        <v>4</v>
      </c>
      <c r="C44" s="79" t="s">
        <v>15</v>
      </c>
      <c r="D44" s="78"/>
      <c r="E44" s="78"/>
      <c r="F44" s="78"/>
    </row>
    <row r="45" spans="1:6">
      <c r="B45" s="31" t="s">
        <v>5</v>
      </c>
      <c r="C45" s="80">
        <v>8.0000000000000002E-3</v>
      </c>
      <c r="D45" s="78"/>
      <c r="E45" s="78"/>
      <c r="F45" s="78"/>
    </row>
    <row r="46" spans="1:6" ht="15.75" thickBot="1">
      <c r="B46" s="32" t="s">
        <v>6</v>
      </c>
      <c r="C46" s="82" t="s">
        <v>11</v>
      </c>
      <c r="D46" s="82"/>
      <c r="E46" s="82"/>
      <c r="F46" s="82"/>
    </row>
    <row r="47" spans="1:6">
      <c r="B47" s="54"/>
      <c r="C47" s="55">
        <v>42369</v>
      </c>
      <c r="D47" s="55">
        <v>42735</v>
      </c>
      <c r="E47" s="55">
        <v>43100</v>
      </c>
      <c r="F47" s="55">
        <v>43465</v>
      </c>
    </row>
    <row r="48" spans="1:6">
      <c r="B48" s="56" t="s">
        <v>172</v>
      </c>
      <c r="C48" s="57">
        <v>6609849</v>
      </c>
      <c r="D48" s="57">
        <v>7535490</v>
      </c>
      <c r="E48" s="57">
        <v>7813000</v>
      </c>
      <c r="F48" s="57">
        <v>8094490</v>
      </c>
    </row>
    <row r="49" spans="2:6">
      <c r="B49" s="56" t="s">
        <v>173</v>
      </c>
      <c r="C49" s="57">
        <v>2516</v>
      </c>
      <c r="D49" s="57">
        <v>7735</v>
      </c>
      <c r="E49" s="57">
        <v>16000</v>
      </c>
      <c r="F49" s="57">
        <v>24690</v>
      </c>
    </row>
    <row r="50" spans="2:6">
      <c r="B50" s="34"/>
      <c r="C50" s="35"/>
      <c r="D50" s="36"/>
    </row>
    <row r="51" spans="2:6">
      <c r="B51" s="34"/>
      <c r="C51" s="35"/>
      <c r="D51" s="36"/>
    </row>
    <row r="52" spans="2:6">
      <c r="B52" s="31" t="s">
        <v>1</v>
      </c>
      <c r="C52" s="78" t="s">
        <v>247</v>
      </c>
      <c r="D52" s="78"/>
      <c r="E52" s="78"/>
      <c r="F52" s="78"/>
    </row>
    <row r="53" spans="2:6">
      <c r="B53" s="31" t="s">
        <v>3</v>
      </c>
      <c r="C53" s="78" t="s">
        <v>248</v>
      </c>
      <c r="D53" s="78"/>
      <c r="E53" s="78"/>
      <c r="F53" s="78"/>
    </row>
    <row r="54" spans="2:6">
      <c r="B54" s="31" t="s">
        <v>4</v>
      </c>
      <c r="C54" s="79" t="s">
        <v>16</v>
      </c>
      <c r="D54" s="78"/>
      <c r="E54" s="78"/>
      <c r="F54" s="78"/>
    </row>
    <row r="55" spans="2:6">
      <c r="B55" s="31" t="s">
        <v>5</v>
      </c>
      <c r="C55" s="80">
        <v>8.0000000000000002E-3</v>
      </c>
      <c r="D55" s="78"/>
      <c r="E55" s="78"/>
      <c r="F55" s="78"/>
    </row>
    <row r="56" spans="2:6" ht="15.75" thickBot="1">
      <c r="B56" s="32" t="s">
        <v>6</v>
      </c>
      <c r="C56" s="82" t="s">
        <v>11</v>
      </c>
      <c r="D56" s="82"/>
      <c r="E56" s="82"/>
      <c r="F56" s="82"/>
    </row>
    <row r="57" spans="2:6">
      <c r="B57" s="54"/>
      <c r="C57" s="55">
        <v>42369</v>
      </c>
      <c r="D57" s="55">
        <v>42735</v>
      </c>
      <c r="E57" s="55">
        <v>43100</v>
      </c>
      <c r="F57" s="55">
        <v>43465</v>
      </c>
    </row>
    <row r="58" spans="2:6">
      <c r="B58" s="56" t="s">
        <v>172</v>
      </c>
      <c r="C58" s="57">
        <v>15413000</v>
      </c>
      <c r="D58" s="57">
        <v>13987121</v>
      </c>
      <c r="E58" s="57">
        <v>14262000</v>
      </c>
      <c r="F58" s="57">
        <v>14410600</v>
      </c>
    </row>
    <row r="59" spans="2:6">
      <c r="B59" s="56" t="s">
        <v>173</v>
      </c>
      <c r="C59" s="57">
        <v>5951</v>
      </c>
      <c r="D59" s="57">
        <v>17302</v>
      </c>
      <c r="E59" s="57">
        <v>30000</v>
      </c>
      <c r="F59" s="57">
        <v>43740</v>
      </c>
    </row>
    <row r="60" spans="2:6">
      <c r="B60" s="36"/>
      <c r="C60" s="36"/>
      <c r="D60" s="36"/>
    </row>
  </sheetData>
  <hyperlinks>
    <hyperlink ref="C44" r:id="rId1"/>
    <hyperlink ref="C54" r:id="rId2"/>
    <hyperlink ref="C24" r:id="rId3"/>
    <hyperlink ref="C4" r:id="rId4"/>
    <hyperlink ref="C14" r:id="rId5"/>
    <hyperlink ref="C34" r:id="rId6"/>
  </hyperlinks>
  <pageMargins left="0.7" right="0.7" top="0.75" bottom="0.75" header="0.3" footer="0.3"/>
  <pageSetup paperSize="9" scale="63" orientation="portrait"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2016\[AT Data submission.xlsx]List'!#REF!</xm:f>
          </x14:formula1>
          <xm:sqref>C46 C26 C36 C56 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D5" sqref="D5"/>
    </sheetView>
  </sheetViews>
  <sheetFormatPr defaultColWidth="9.140625" defaultRowHeight="15"/>
  <cols>
    <col min="1" max="1" width="9.140625" style="52"/>
    <col min="2" max="2" width="34" style="52" bestFit="1" customWidth="1"/>
    <col min="3" max="12" width="17.140625" style="52" customWidth="1"/>
    <col min="13" max="16384" width="9.140625" style="52"/>
  </cols>
  <sheetData>
    <row r="1" spans="1:8">
      <c r="A1" s="38" t="s">
        <v>175</v>
      </c>
    </row>
    <row r="2" spans="1:8">
      <c r="B2" s="31" t="s">
        <v>1</v>
      </c>
      <c r="C2" s="75" t="s">
        <v>17</v>
      </c>
      <c r="D2" s="76"/>
      <c r="E2" s="76"/>
      <c r="F2" s="76"/>
      <c r="G2" s="76"/>
      <c r="H2" s="76"/>
    </row>
    <row r="3" spans="1:8">
      <c r="B3" s="31" t="s">
        <v>3</v>
      </c>
      <c r="C3" s="77" t="s">
        <v>18</v>
      </c>
      <c r="D3" s="76"/>
      <c r="E3" s="76"/>
      <c r="F3" s="76"/>
      <c r="G3" s="76"/>
      <c r="H3" s="76"/>
    </row>
    <row r="4" spans="1:8">
      <c r="B4" s="31" t="s">
        <v>4</v>
      </c>
      <c r="C4" s="74" t="s">
        <v>19</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A7" s="3"/>
      <c r="B7" s="54"/>
      <c r="C7" s="58">
        <v>42369</v>
      </c>
      <c r="D7" s="58">
        <v>42735</v>
      </c>
      <c r="E7" s="58">
        <v>43100</v>
      </c>
      <c r="F7" s="58">
        <v>43465</v>
      </c>
      <c r="G7" s="58">
        <v>43830</v>
      </c>
      <c r="H7" s="55">
        <v>44196</v>
      </c>
    </row>
    <row r="8" spans="1:8">
      <c r="B8" s="56" t="s">
        <v>172</v>
      </c>
      <c r="C8" s="57">
        <v>279663793</v>
      </c>
      <c r="D8" s="57">
        <v>284403121</v>
      </c>
      <c r="E8" s="57">
        <v>287278457</v>
      </c>
      <c r="F8" s="57">
        <v>292885655.19709003</v>
      </c>
      <c r="G8" s="57">
        <v>303115457</v>
      </c>
      <c r="H8" s="57">
        <v>317996374.79400003</v>
      </c>
    </row>
    <row r="9" spans="1:8">
      <c r="B9" s="56" t="s">
        <v>173</v>
      </c>
      <c r="C9" s="57">
        <v>2811450</v>
      </c>
      <c r="D9" s="57">
        <v>3060760</v>
      </c>
      <c r="E9" s="57">
        <v>3356373</v>
      </c>
      <c r="F9" s="57">
        <v>3657911.8876161301</v>
      </c>
      <c r="G9" s="57">
        <v>3960763</v>
      </c>
      <c r="H9" s="57">
        <v>4312228.4973400002</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2016\[BE Data submission.xlsx]List'!#REF!</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20" sqref="H20"/>
    </sheetView>
  </sheetViews>
  <sheetFormatPr defaultColWidth="9.140625" defaultRowHeight="15"/>
  <cols>
    <col min="1" max="1" width="10.140625" style="5" bestFit="1" customWidth="1"/>
    <col min="2" max="2" width="35.28515625" style="5" bestFit="1" customWidth="1"/>
    <col min="3" max="11" width="17.140625" style="5" customWidth="1"/>
    <col min="12" max="16384" width="9.140625" style="5"/>
  </cols>
  <sheetData>
    <row r="1" spans="1:8">
      <c r="A1" s="38" t="s">
        <v>176</v>
      </c>
    </row>
    <row r="2" spans="1:8">
      <c r="B2" s="31" t="s">
        <v>1</v>
      </c>
      <c r="C2" s="75" t="s">
        <v>86</v>
      </c>
      <c r="D2" s="76"/>
      <c r="E2" s="76"/>
      <c r="F2" s="76"/>
      <c r="G2" s="76"/>
      <c r="H2" s="76"/>
    </row>
    <row r="3" spans="1:8">
      <c r="B3" s="31" t="s">
        <v>3</v>
      </c>
      <c r="C3" s="77" t="s">
        <v>87</v>
      </c>
      <c r="D3" s="76"/>
      <c r="E3" s="76"/>
      <c r="F3" s="76"/>
      <c r="G3" s="76"/>
      <c r="H3" s="76"/>
    </row>
    <row r="4" spans="1:8">
      <c r="B4" s="31" t="s">
        <v>4</v>
      </c>
      <c r="C4" s="74" t="s">
        <v>88</v>
      </c>
      <c r="D4" s="76"/>
      <c r="E4" s="76"/>
      <c r="F4" s="76"/>
      <c r="G4" s="76"/>
      <c r="H4" s="76"/>
    </row>
    <row r="5" spans="1:8">
      <c r="B5" s="31" t="s">
        <v>5</v>
      </c>
      <c r="C5" s="80">
        <v>0.01</v>
      </c>
      <c r="D5" s="76"/>
      <c r="E5" s="76"/>
      <c r="F5" s="76"/>
      <c r="G5" s="76"/>
      <c r="H5" s="76"/>
    </row>
    <row r="6" spans="1:8" ht="15.75" thickBot="1">
      <c r="B6" s="32" t="s">
        <v>6</v>
      </c>
      <c r="C6" s="82" t="s">
        <v>7</v>
      </c>
      <c r="D6" s="82"/>
      <c r="E6" s="82"/>
      <c r="F6" s="82"/>
      <c r="G6" s="82"/>
      <c r="H6" s="82"/>
    </row>
    <row r="7" spans="1:8">
      <c r="B7" s="33"/>
      <c r="C7" s="29">
        <v>42369</v>
      </c>
      <c r="D7" s="29">
        <v>42735</v>
      </c>
      <c r="E7" s="29">
        <v>43100</v>
      </c>
      <c r="F7" s="44">
        <v>43465</v>
      </c>
      <c r="G7" s="58">
        <v>43830</v>
      </c>
      <c r="H7" s="58">
        <v>44196</v>
      </c>
    </row>
    <row r="8" spans="1:8">
      <c r="B8" s="30" t="s">
        <v>177</v>
      </c>
      <c r="C8" s="28">
        <v>46050316</v>
      </c>
      <c r="D8" s="28">
        <v>49847248</v>
      </c>
      <c r="E8" s="28">
        <v>52991480</v>
      </c>
      <c r="F8" s="45">
        <v>56677380</v>
      </c>
      <c r="G8" s="57">
        <v>60494490</v>
      </c>
      <c r="H8" s="57">
        <v>65767590</v>
      </c>
    </row>
    <row r="9" spans="1:8">
      <c r="B9" s="30" t="s">
        <v>178</v>
      </c>
      <c r="C9" s="28">
        <v>362176</v>
      </c>
      <c r="D9" s="28">
        <v>379658</v>
      </c>
      <c r="E9" s="28">
        <v>507710</v>
      </c>
      <c r="F9" s="45">
        <v>668900</v>
      </c>
      <c r="G9" s="57">
        <v>706390</v>
      </c>
      <c r="H9" s="57">
        <v>1163940</v>
      </c>
    </row>
    <row r="10" spans="1:8">
      <c r="B10" s="30" t="s">
        <v>179</v>
      </c>
      <c r="C10" s="39">
        <v>1.9558</v>
      </c>
      <c r="D10" s="39">
        <v>1.9558</v>
      </c>
      <c r="E10" s="39">
        <v>1.9558</v>
      </c>
      <c r="F10" s="47">
        <v>1.9558</v>
      </c>
      <c r="G10" s="59">
        <v>1.9558</v>
      </c>
      <c r="H10" s="71">
        <v>1.9558</v>
      </c>
    </row>
    <row r="11" spans="1:8">
      <c r="B11" s="30" t="s">
        <v>172</v>
      </c>
      <c r="C11" s="28">
        <v>23545153</v>
      </c>
      <c r="D11" s="28">
        <v>25486884</v>
      </c>
      <c r="E11" s="28">
        <v>27094530</v>
      </c>
      <c r="F11" s="45">
        <v>28979130</v>
      </c>
      <c r="G11" s="57">
        <v>30930820</v>
      </c>
      <c r="H11" s="57">
        <v>33626950</v>
      </c>
    </row>
    <row r="12" spans="1:8">
      <c r="B12" s="30" t="s">
        <v>173</v>
      </c>
      <c r="C12" s="28">
        <v>185178</v>
      </c>
      <c r="D12" s="28">
        <v>194119</v>
      </c>
      <c r="E12" s="28">
        <v>259591.98282032929</v>
      </c>
      <c r="F12" s="45">
        <v>342010</v>
      </c>
      <c r="G12" s="57">
        <v>361180</v>
      </c>
      <c r="H12" s="57">
        <v>595120</v>
      </c>
    </row>
    <row r="17" spans="7:7">
      <c r="G17" s="52"/>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2016\[BG Data submission 2.xlsx]List'!#REF!</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H7" sqref="H7"/>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180</v>
      </c>
    </row>
    <row r="2" spans="1:8">
      <c r="B2" s="31" t="s">
        <v>1</v>
      </c>
      <c r="C2" s="75" t="s">
        <v>0</v>
      </c>
      <c r="D2" s="76"/>
      <c r="E2" s="76"/>
      <c r="F2" s="76"/>
      <c r="G2" s="76"/>
      <c r="H2" s="76"/>
    </row>
    <row r="3" spans="1:8">
      <c r="B3" s="31" t="s">
        <v>3</v>
      </c>
      <c r="C3" s="77" t="s">
        <v>98</v>
      </c>
      <c r="D3" s="76"/>
      <c r="E3" s="76"/>
      <c r="F3" s="76"/>
      <c r="G3" s="76"/>
      <c r="H3" s="76"/>
    </row>
    <row r="4" spans="1:8">
      <c r="B4" s="31" t="s">
        <v>4</v>
      </c>
      <c r="C4" s="74" t="s">
        <v>250</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B7" s="33"/>
      <c r="C7" s="29">
        <v>42369</v>
      </c>
      <c r="D7" s="29">
        <v>42735</v>
      </c>
      <c r="E7" s="29">
        <v>43100</v>
      </c>
      <c r="F7" s="44">
        <v>43465</v>
      </c>
      <c r="G7" s="58">
        <v>43830</v>
      </c>
      <c r="H7" s="58">
        <v>44196</v>
      </c>
    </row>
    <row r="8" spans="1:8">
      <c r="B8" s="30" t="s">
        <v>172</v>
      </c>
      <c r="C8" s="28">
        <v>15100000</v>
      </c>
      <c r="D8" s="28">
        <v>15783000</v>
      </c>
      <c r="E8" s="28">
        <v>16803000</v>
      </c>
      <c r="F8" s="45">
        <v>26013000</v>
      </c>
      <c r="G8" s="57">
        <v>26117600</v>
      </c>
      <c r="H8" s="57">
        <v>26610771.228999998</v>
      </c>
    </row>
    <row r="9" spans="1:8">
      <c r="B9" s="30" t="s">
        <v>173</v>
      </c>
      <c r="C9" s="28">
        <v>127400</v>
      </c>
      <c r="D9" s="28">
        <v>87000</v>
      </c>
      <c r="E9" s="28">
        <v>65600</v>
      </c>
      <c r="F9" s="45">
        <v>65800</v>
      </c>
      <c r="G9" s="57">
        <v>65400</v>
      </c>
      <c r="H9" s="57">
        <v>78035.793000000005</v>
      </c>
    </row>
    <row r="10" spans="1:8">
      <c r="B10" s="3"/>
      <c r="C10" s="3"/>
      <c r="D10" s="3"/>
    </row>
    <row r="11" spans="1:8">
      <c r="B11" s="3"/>
      <c r="C11" s="3"/>
      <c r="D11" s="3"/>
    </row>
    <row r="12" spans="1:8" ht="27.75" customHeight="1">
      <c r="B12" s="31" t="s">
        <v>1</v>
      </c>
      <c r="C12" s="75" t="s">
        <v>256</v>
      </c>
      <c r="D12" s="76"/>
      <c r="E12" s="76"/>
      <c r="F12" s="76"/>
      <c r="G12" s="76"/>
    </row>
    <row r="13" spans="1:8">
      <c r="B13" s="31" t="s">
        <v>3</v>
      </c>
      <c r="C13" s="77" t="s">
        <v>98</v>
      </c>
      <c r="D13" s="76"/>
      <c r="E13" s="76"/>
      <c r="F13" s="76"/>
      <c r="G13" s="76"/>
    </row>
    <row r="14" spans="1:8">
      <c r="B14" s="31" t="s">
        <v>4</v>
      </c>
      <c r="C14" s="74" t="s">
        <v>250</v>
      </c>
      <c r="D14" s="76"/>
      <c r="E14" s="76"/>
      <c r="F14" s="76"/>
      <c r="G14" s="76"/>
    </row>
    <row r="15" spans="1:8">
      <c r="B15" s="31" t="s">
        <v>5</v>
      </c>
      <c r="C15" s="80">
        <v>8.0000000000000002E-3</v>
      </c>
      <c r="D15" s="76"/>
      <c r="E15" s="76"/>
      <c r="F15" s="76"/>
      <c r="G15" s="76"/>
    </row>
    <row r="16" spans="1:8" ht="15.75" thickBot="1">
      <c r="B16" s="32" t="s">
        <v>6</v>
      </c>
      <c r="C16" s="82" t="s">
        <v>7</v>
      </c>
      <c r="D16" s="82"/>
      <c r="E16" s="82"/>
      <c r="F16" s="82"/>
      <c r="G16" s="82"/>
    </row>
    <row r="17" spans="2:7">
      <c r="B17" s="33"/>
      <c r="C17" s="29">
        <v>42369</v>
      </c>
      <c r="D17" s="29">
        <v>42735</v>
      </c>
      <c r="E17" s="29">
        <v>43100</v>
      </c>
      <c r="F17" s="44">
        <v>43465</v>
      </c>
      <c r="G17" s="58">
        <v>43830</v>
      </c>
    </row>
    <row r="18" spans="2:7">
      <c r="B18" s="30" t="s">
        <v>172</v>
      </c>
      <c r="C18" s="28">
        <v>10100000</v>
      </c>
      <c r="D18" s="28">
        <v>9892000</v>
      </c>
      <c r="E18" s="28">
        <v>9404000</v>
      </c>
      <c r="F18" s="45" t="s">
        <v>97</v>
      </c>
      <c r="G18" s="57" t="s">
        <v>97</v>
      </c>
    </row>
    <row r="19" spans="2:7">
      <c r="B19" s="30" t="s">
        <v>173</v>
      </c>
      <c r="C19" s="28">
        <v>22800</v>
      </c>
      <c r="D19" s="28">
        <v>23000</v>
      </c>
      <c r="E19" s="28">
        <v>22700</v>
      </c>
      <c r="F19" s="45" t="s">
        <v>97</v>
      </c>
      <c r="G19" s="57" t="s">
        <v>97</v>
      </c>
    </row>
    <row r="24" spans="2:7">
      <c r="C24" s="7"/>
      <c r="E24" s="7"/>
    </row>
  </sheetData>
  <hyperlinks>
    <hyperlink ref="C4" r:id="rId1"/>
    <hyperlink ref="C14" r:id="rId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H7" sqref="H7"/>
    </sheetView>
  </sheetViews>
  <sheetFormatPr defaultColWidth="9.140625" defaultRowHeight="15"/>
  <cols>
    <col min="1" max="1" width="15.5703125" style="5" bestFit="1" customWidth="1"/>
    <col min="2" max="2" width="34.5703125" style="5" bestFit="1" customWidth="1"/>
    <col min="3" max="12" width="17.140625" style="5" customWidth="1"/>
    <col min="13" max="16384" width="9.140625" style="5"/>
  </cols>
  <sheetData>
    <row r="1" spans="1:11">
      <c r="A1" s="40" t="s">
        <v>181</v>
      </c>
    </row>
    <row r="2" spans="1:11">
      <c r="B2" s="31" t="s">
        <v>1</v>
      </c>
      <c r="C2" s="75" t="s">
        <v>20</v>
      </c>
      <c r="D2" s="76"/>
      <c r="E2" s="76"/>
      <c r="F2" s="76"/>
      <c r="G2" s="76"/>
      <c r="H2" s="76"/>
    </row>
    <row r="3" spans="1:11">
      <c r="B3" s="31" t="s">
        <v>3</v>
      </c>
      <c r="C3" s="77" t="s">
        <v>21</v>
      </c>
      <c r="D3" s="76"/>
      <c r="E3" s="76"/>
      <c r="F3" s="76"/>
      <c r="G3" s="76"/>
      <c r="H3" s="76"/>
    </row>
    <row r="4" spans="1:11">
      <c r="B4" s="31" t="s">
        <v>4</v>
      </c>
      <c r="C4" s="74" t="s">
        <v>22</v>
      </c>
      <c r="D4" s="76"/>
      <c r="E4" s="76"/>
      <c r="F4" s="76"/>
      <c r="G4" s="76"/>
      <c r="H4" s="76"/>
    </row>
    <row r="5" spans="1:11">
      <c r="B5" s="31" t="s">
        <v>5</v>
      </c>
      <c r="C5" s="80">
        <v>8.0000000000000002E-3</v>
      </c>
      <c r="D5" s="76"/>
      <c r="E5" s="76"/>
      <c r="F5" s="76"/>
      <c r="G5" s="76"/>
      <c r="H5" s="76"/>
    </row>
    <row r="6" spans="1:11" ht="15.75" thickBot="1">
      <c r="B6" s="32" t="s">
        <v>6</v>
      </c>
      <c r="C6" s="82" t="s">
        <v>7</v>
      </c>
      <c r="D6" s="82"/>
      <c r="E6" s="82"/>
      <c r="F6" s="82"/>
      <c r="G6" s="82"/>
      <c r="H6" s="82"/>
    </row>
    <row r="7" spans="1:11">
      <c r="B7" s="33"/>
      <c r="C7" s="29">
        <v>42369</v>
      </c>
      <c r="D7" s="29">
        <v>42735</v>
      </c>
      <c r="E7" s="29">
        <v>43100</v>
      </c>
      <c r="F7" s="44">
        <v>43465</v>
      </c>
      <c r="G7" s="58">
        <v>43830</v>
      </c>
      <c r="H7" s="58">
        <v>44196</v>
      </c>
    </row>
    <row r="8" spans="1:11">
      <c r="B8" s="30" t="s">
        <v>182</v>
      </c>
      <c r="C8" s="28">
        <v>2006518516</v>
      </c>
      <c r="D8" s="28">
        <v>2144923096</v>
      </c>
      <c r="E8" s="28">
        <v>2267438000</v>
      </c>
      <c r="F8" s="45">
        <v>2456772000</v>
      </c>
      <c r="G8" s="57">
        <v>2609870000</v>
      </c>
      <c r="H8" s="57">
        <v>2943826000</v>
      </c>
    </row>
    <row r="9" spans="1:11">
      <c r="B9" s="30" t="s">
        <v>183</v>
      </c>
      <c r="C9" s="28">
        <v>28772980</v>
      </c>
      <c r="D9" s="28">
        <v>27895853</v>
      </c>
      <c r="E9" s="28">
        <v>30284000</v>
      </c>
      <c r="F9" s="45">
        <v>31684000</v>
      </c>
      <c r="G9" s="57">
        <v>34065000</v>
      </c>
      <c r="H9" s="57">
        <v>35512000</v>
      </c>
    </row>
    <row r="10" spans="1:11">
      <c r="B10" s="30" t="s">
        <v>179</v>
      </c>
      <c r="C10" s="39">
        <v>27.023</v>
      </c>
      <c r="D10" s="39">
        <v>27.021000000000001</v>
      </c>
      <c r="E10" s="39">
        <v>25.535</v>
      </c>
      <c r="F10" s="51">
        <v>25.724</v>
      </c>
      <c r="G10" s="60">
        <v>25.408000000000001</v>
      </c>
      <c r="H10" s="60" t="s">
        <v>257</v>
      </c>
    </row>
    <row r="11" spans="1:11">
      <c r="B11" s="30" t="s">
        <v>172</v>
      </c>
      <c r="C11" s="28">
        <v>74246754</v>
      </c>
      <c r="D11" s="28">
        <v>79379856</v>
      </c>
      <c r="E11" s="28">
        <v>88797258.664578021</v>
      </c>
      <c r="F11" s="45">
        <v>95505050</v>
      </c>
      <c r="G11" s="57">
        <v>102718440</v>
      </c>
      <c r="H11" s="57">
        <v>111054250</v>
      </c>
    </row>
    <row r="12" spans="1:11">
      <c r="A12" s="6"/>
      <c r="B12" s="30" t="s">
        <v>173</v>
      </c>
      <c r="C12" s="28">
        <v>1064680</v>
      </c>
      <c r="D12" s="28">
        <v>1032377</v>
      </c>
      <c r="E12" s="28">
        <v>1185980.0274133543</v>
      </c>
      <c r="F12" s="45">
        <v>1231690</v>
      </c>
      <c r="G12" s="57">
        <v>1340720</v>
      </c>
      <c r="H12" s="57">
        <v>1339670</v>
      </c>
    </row>
    <row r="14" spans="1:11">
      <c r="E14" s="52"/>
      <c r="F14" s="52"/>
      <c r="G14" s="52"/>
      <c r="H14" s="52"/>
      <c r="I14" s="52"/>
      <c r="J14" s="52"/>
      <c r="K14" s="52"/>
    </row>
    <row r="15" spans="1:11">
      <c r="E15" s="52"/>
      <c r="F15" s="52"/>
      <c r="G15" s="52"/>
      <c r="H15" s="52"/>
      <c r="I15" s="52"/>
      <c r="J15" s="52"/>
      <c r="K15" s="52"/>
    </row>
    <row r="16" spans="1:11">
      <c r="E16" s="52"/>
      <c r="F16" s="52"/>
      <c r="G16" s="52"/>
      <c r="H16" s="52"/>
      <c r="I16" s="52"/>
      <c r="J16" s="52"/>
      <c r="K16" s="52"/>
    </row>
    <row r="17" spans="5:11">
      <c r="E17" s="52"/>
      <c r="F17" s="52"/>
      <c r="G17" s="52"/>
      <c r="H17" s="52"/>
      <c r="I17" s="52"/>
      <c r="J17" s="52"/>
      <c r="K17" s="52"/>
    </row>
    <row r="18" spans="5:11">
      <c r="E18" s="52"/>
      <c r="F18" s="52"/>
      <c r="G18" s="52"/>
      <c r="H18" s="52"/>
      <c r="I18" s="52"/>
      <c r="J18" s="52"/>
      <c r="K18" s="52"/>
    </row>
  </sheetData>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H37" sqref="H37"/>
    </sheetView>
  </sheetViews>
  <sheetFormatPr defaultColWidth="9.140625" defaultRowHeight="15"/>
  <cols>
    <col min="1" max="1" width="10.28515625" style="5" bestFit="1" customWidth="1"/>
    <col min="2" max="2" width="34" style="5" bestFit="1" customWidth="1"/>
    <col min="3" max="12" width="17.140625" style="5" customWidth="1"/>
    <col min="13" max="16384" width="9.140625" style="5"/>
  </cols>
  <sheetData>
    <row r="1" spans="1:8">
      <c r="A1" s="38" t="s">
        <v>184</v>
      </c>
    </row>
    <row r="2" spans="1:8">
      <c r="B2" s="31" t="s">
        <v>1</v>
      </c>
      <c r="C2" s="75" t="s">
        <v>66</v>
      </c>
      <c r="D2" s="76"/>
      <c r="E2" s="76"/>
      <c r="F2" s="76"/>
      <c r="G2" s="76"/>
      <c r="H2" s="76"/>
    </row>
    <row r="3" spans="1:8">
      <c r="B3" s="31" t="s">
        <v>3</v>
      </c>
      <c r="C3" s="77" t="s">
        <v>67</v>
      </c>
      <c r="D3" s="76"/>
      <c r="E3" s="76"/>
      <c r="F3" s="76"/>
      <c r="G3" s="76"/>
      <c r="H3" s="76"/>
    </row>
    <row r="4" spans="1:8">
      <c r="B4" s="31" t="s">
        <v>4</v>
      </c>
      <c r="C4" s="74" t="s">
        <v>68</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B7" s="33"/>
      <c r="C7" s="29">
        <v>42369</v>
      </c>
      <c r="D7" s="29">
        <v>42735</v>
      </c>
      <c r="E7" s="29">
        <v>43100</v>
      </c>
      <c r="F7" s="44">
        <v>43465</v>
      </c>
      <c r="G7" s="58">
        <v>43830</v>
      </c>
      <c r="H7" s="58">
        <v>44196</v>
      </c>
    </row>
    <row r="8" spans="1:8">
      <c r="B8" s="30" t="s">
        <v>172</v>
      </c>
      <c r="C8" s="28">
        <v>498900960</v>
      </c>
      <c r="D8" s="28">
        <v>522234551</v>
      </c>
      <c r="E8" s="28">
        <v>541360020</v>
      </c>
      <c r="F8" s="45">
        <v>558291430</v>
      </c>
      <c r="G8" s="57">
        <v>582710520</v>
      </c>
      <c r="H8" s="57">
        <v>627666680</v>
      </c>
    </row>
    <row r="9" spans="1:8">
      <c r="B9" s="30" t="s">
        <v>173</v>
      </c>
      <c r="C9" s="28">
        <v>1197406</v>
      </c>
      <c r="D9" s="28">
        <v>1605070</v>
      </c>
      <c r="E9" s="28">
        <v>2074070.0000000002</v>
      </c>
      <c r="F9" s="45">
        <v>2545630</v>
      </c>
      <c r="G9" s="57">
        <v>3006940</v>
      </c>
      <c r="H9" s="57">
        <v>3524260</v>
      </c>
    </row>
    <row r="12" spans="1:8">
      <c r="B12" s="31" t="s">
        <v>1</v>
      </c>
      <c r="C12" s="75" t="s">
        <v>69</v>
      </c>
      <c r="D12" s="76"/>
      <c r="E12" s="76"/>
      <c r="F12" s="76"/>
      <c r="G12" s="76"/>
      <c r="H12" s="76"/>
    </row>
    <row r="13" spans="1:8">
      <c r="B13" s="31" t="s">
        <v>3</v>
      </c>
      <c r="C13" s="77" t="s">
        <v>70</v>
      </c>
      <c r="D13" s="76"/>
      <c r="E13" s="76"/>
      <c r="F13" s="76"/>
      <c r="G13" s="76"/>
      <c r="H13" s="76"/>
    </row>
    <row r="14" spans="1:8">
      <c r="B14" s="31" t="s">
        <v>4</v>
      </c>
      <c r="C14" s="74" t="s">
        <v>71</v>
      </c>
      <c r="D14" s="76"/>
      <c r="E14" s="76"/>
      <c r="F14" s="76"/>
      <c r="G14" s="76"/>
      <c r="H14" s="76"/>
    </row>
    <row r="15" spans="1:8">
      <c r="B15" s="31" t="s">
        <v>5</v>
      </c>
      <c r="C15" s="80">
        <v>8.0000000000000002E-3</v>
      </c>
      <c r="D15" s="76"/>
      <c r="E15" s="76"/>
      <c r="F15" s="76"/>
      <c r="G15" s="76"/>
      <c r="H15" s="76"/>
    </row>
    <row r="16" spans="1:8" ht="15.75" thickBot="1">
      <c r="B16" s="32" t="s">
        <v>6</v>
      </c>
      <c r="C16" s="82" t="s">
        <v>7</v>
      </c>
      <c r="D16" s="82"/>
      <c r="E16" s="82"/>
      <c r="F16" s="82"/>
      <c r="G16" s="82"/>
      <c r="H16" s="82"/>
    </row>
    <row r="17" spans="2:8">
      <c r="B17" s="33"/>
      <c r="C17" s="29">
        <v>42369</v>
      </c>
      <c r="D17" s="29">
        <v>42735</v>
      </c>
      <c r="E17" s="29">
        <v>43100</v>
      </c>
      <c r="F17" s="44">
        <v>43465</v>
      </c>
      <c r="G17" s="58">
        <v>43830</v>
      </c>
      <c r="H17" s="58">
        <v>44196</v>
      </c>
    </row>
    <row r="18" spans="2:8">
      <c r="B18" s="30" t="s">
        <v>172</v>
      </c>
      <c r="C18" s="28">
        <v>21593056</v>
      </c>
      <c r="D18" s="28">
        <v>26191350</v>
      </c>
      <c r="E18" s="28">
        <v>29341680</v>
      </c>
      <c r="F18" s="45">
        <v>33130300</v>
      </c>
      <c r="G18" s="57">
        <v>39645280</v>
      </c>
      <c r="H18" s="57">
        <v>48296420</v>
      </c>
    </row>
    <row r="19" spans="2:8">
      <c r="B19" s="30" t="s">
        <v>173</v>
      </c>
      <c r="C19" s="28">
        <v>83860</v>
      </c>
      <c r="D19" s="28">
        <v>93223</v>
      </c>
      <c r="E19" s="28">
        <v>106280</v>
      </c>
      <c r="F19" s="45">
        <v>124750</v>
      </c>
      <c r="G19" s="57">
        <v>147500</v>
      </c>
      <c r="H19" s="57">
        <v>196400</v>
      </c>
    </row>
    <row r="20" spans="2:8">
      <c r="B20" s="25"/>
      <c r="C20" s="41"/>
      <c r="D20" s="41"/>
    </row>
    <row r="22" spans="2:8">
      <c r="B22" s="31" t="s">
        <v>1</v>
      </c>
      <c r="C22" s="75" t="s">
        <v>72</v>
      </c>
      <c r="D22" s="76"/>
      <c r="E22" s="76"/>
      <c r="F22" s="76"/>
      <c r="G22" s="76"/>
      <c r="H22" s="76"/>
    </row>
    <row r="23" spans="2:8">
      <c r="B23" s="31" t="s">
        <v>3</v>
      </c>
      <c r="C23" s="77" t="s">
        <v>73</v>
      </c>
      <c r="D23" s="76"/>
      <c r="E23" s="76"/>
      <c r="F23" s="76"/>
      <c r="G23" s="76"/>
      <c r="H23" s="76"/>
    </row>
    <row r="24" spans="2:8">
      <c r="B24" s="31" t="s">
        <v>4</v>
      </c>
      <c r="C24" s="74" t="s">
        <v>74</v>
      </c>
      <c r="D24" s="76"/>
      <c r="E24" s="76"/>
      <c r="F24" s="76"/>
      <c r="G24" s="76"/>
      <c r="H24" s="76"/>
    </row>
    <row r="25" spans="2:8">
      <c r="B25" s="31" t="s">
        <v>5</v>
      </c>
      <c r="C25" s="80">
        <v>8.0000000000000002E-3</v>
      </c>
      <c r="D25" s="76"/>
      <c r="E25" s="76"/>
      <c r="F25" s="76"/>
      <c r="G25" s="76"/>
      <c r="H25" s="76"/>
    </row>
    <row r="26" spans="2:8" ht="15.75" thickBot="1">
      <c r="B26" s="32" t="s">
        <v>6</v>
      </c>
      <c r="C26" s="82" t="s">
        <v>7</v>
      </c>
      <c r="D26" s="82"/>
      <c r="E26" s="82"/>
      <c r="F26" s="82"/>
      <c r="G26" s="82"/>
      <c r="H26" s="82"/>
    </row>
    <row r="27" spans="2:8">
      <c r="B27" s="33"/>
      <c r="C27" s="29">
        <v>42369</v>
      </c>
      <c r="D27" s="29">
        <v>42735</v>
      </c>
      <c r="E27" s="29">
        <v>43100</v>
      </c>
      <c r="F27" s="44">
        <v>43465</v>
      </c>
      <c r="G27" s="58">
        <v>43830</v>
      </c>
      <c r="H27" s="58">
        <v>44196</v>
      </c>
    </row>
    <row r="28" spans="2:8">
      <c r="B28" s="30" t="s">
        <v>172</v>
      </c>
      <c r="C28" s="28">
        <v>637369527</v>
      </c>
      <c r="D28" s="28">
        <v>662295158</v>
      </c>
      <c r="E28" s="28">
        <v>686439260</v>
      </c>
      <c r="F28" s="45">
        <v>715266290</v>
      </c>
      <c r="G28" s="57">
        <v>742250620</v>
      </c>
      <c r="H28" s="57">
        <v>793294860</v>
      </c>
    </row>
    <row r="29" spans="2:8">
      <c r="B29" s="30" t="s">
        <v>173</v>
      </c>
      <c r="C29" s="28">
        <v>2219150</v>
      </c>
      <c r="D29" s="28">
        <v>2566757</v>
      </c>
      <c r="E29" s="28">
        <v>2976440</v>
      </c>
      <c r="F29" s="45">
        <v>3415640</v>
      </c>
      <c r="G29" s="57">
        <v>3341190</v>
      </c>
      <c r="H29" s="57">
        <v>4039340</v>
      </c>
    </row>
    <row r="30" spans="2:8">
      <c r="B30" s="26"/>
      <c r="C30" s="27"/>
      <c r="D30" s="27"/>
    </row>
    <row r="32" spans="2:8">
      <c r="B32" s="31" t="s">
        <v>1</v>
      </c>
      <c r="C32" s="75" t="s">
        <v>75</v>
      </c>
      <c r="D32" s="76"/>
      <c r="E32" s="76"/>
      <c r="F32" s="76"/>
      <c r="G32" s="76"/>
      <c r="H32" s="76"/>
    </row>
    <row r="33" spans="2:8">
      <c r="B33" s="31" t="s">
        <v>3</v>
      </c>
      <c r="C33" s="77" t="s">
        <v>76</v>
      </c>
      <c r="D33" s="76"/>
      <c r="E33" s="76"/>
      <c r="F33" s="76"/>
      <c r="G33" s="76"/>
      <c r="H33" s="76"/>
    </row>
    <row r="34" spans="2:8">
      <c r="B34" s="31" t="s">
        <v>4</v>
      </c>
      <c r="C34" s="74" t="s">
        <v>235</v>
      </c>
      <c r="D34" s="76"/>
      <c r="E34" s="76"/>
      <c r="F34" s="76"/>
      <c r="G34" s="76"/>
      <c r="H34" s="76"/>
    </row>
    <row r="35" spans="2:8">
      <c r="B35" s="31" t="s">
        <v>5</v>
      </c>
      <c r="C35" s="80">
        <v>8.0000000000000002E-3</v>
      </c>
      <c r="D35" s="76"/>
      <c r="E35" s="76"/>
      <c r="F35" s="76"/>
      <c r="G35" s="76"/>
      <c r="H35" s="76"/>
    </row>
    <row r="36" spans="2:8" ht="15.75" thickBot="1">
      <c r="B36" s="32" t="s">
        <v>6</v>
      </c>
      <c r="C36" s="82" t="s">
        <v>7</v>
      </c>
      <c r="D36" s="82"/>
      <c r="E36" s="82"/>
      <c r="F36" s="82"/>
      <c r="G36" s="82"/>
      <c r="H36" s="82"/>
    </row>
    <row r="37" spans="2:8">
      <c r="B37" s="33"/>
      <c r="C37" s="29">
        <v>42369</v>
      </c>
      <c r="D37" s="29">
        <v>42735</v>
      </c>
      <c r="E37" s="29">
        <v>43100</v>
      </c>
      <c r="F37" s="44">
        <v>43465</v>
      </c>
      <c r="G37" s="58">
        <v>43830</v>
      </c>
      <c r="H37" s="58">
        <v>44196</v>
      </c>
    </row>
    <row r="38" spans="2:8">
      <c r="B38" s="30" t="s">
        <v>172</v>
      </c>
      <c r="C38" s="28">
        <v>446147620</v>
      </c>
      <c r="D38" s="28">
        <v>466823075</v>
      </c>
      <c r="E38" s="28">
        <v>485524120</v>
      </c>
      <c r="F38" s="45">
        <v>508652280</v>
      </c>
      <c r="G38" s="57">
        <v>534608880</v>
      </c>
      <c r="H38" s="57">
        <v>573672950</v>
      </c>
    </row>
    <row r="39" spans="2:8">
      <c r="B39" s="30" t="s">
        <v>173</v>
      </c>
      <c r="C39" s="28">
        <v>1000000</v>
      </c>
      <c r="D39" s="28">
        <v>1360000</v>
      </c>
      <c r="E39" s="28">
        <v>1732000</v>
      </c>
      <c r="F39" s="45">
        <v>2118820</v>
      </c>
      <c r="G39" s="57">
        <v>2529000</v>
      </c>
      <c r="H39" s="57">
        <v>2972000</v>
      </c>
    </row>
  </sheetData>
  <hyperlinks>
    <hyperlink ref="C14" r:id="rId1"/>
    <hyperlink ref="C24" r:id="rId2"/>
    <hyperlink ref="C4" r:id="rId3"/>
    <hyperlink ref="C34" r:id="rId4"/>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D8" sqref="D8"/>
    </sheetView>
  </sheetViews>
  <sheetFormatPr defaultColWidth="9.140625" defaultRowHeight="15"/>
  <cols>
    <col min="1" max="1" width="10.140625" style="5" bestFit="1" customWidth="1"/>
    <col min="2" max="2" width="34.85546875" style="5" bestFit="1" customWidth="1"/>
    <col min="3" max="6" width="17.140625" style="5" customWidth="1"/>
    <col min="7" max="7" width="20.42578125" style="5" customWidth="1"/>
    <col min="8" max="12" width="17.140625" style="5" customWidth="1"/>
    <col min="13" max="16384" width="9.140625" style="5"/>
  </cols>
  <sheetData>
    <row r="1" spans="1:9">
      <c r="A1" s="38" t="s">
        <v>185</v>
      </c>
    </row>
    <row r="2" spans="1:9">
      <c r="B2" s="31" t="s">
        <v>1</v>
      </c>
      <c r="C2" s="75" t="s">
        <v>262</v>
      </c>
      <c r="D2" s="76"/>
      <c r="E2" s="76"/>
      <c r="F2" s="76"/>
      <c r="G2" s="76"/>
      <c r="H2" s="76"/>
    </row>
    <row r="3" spans="1:9">
      <c r="B3" s="31" t="s">
        <v>3</v>
      </c>
      <c r="C3" s="77" t="s">
        <v>236</v>
      </c>
      <c r="D3" s="76"/>
      <c r="E3" s="76"/>
      <c r="F3" s="76"/>
      <c r="G3" s="76"/>
      <c r="H3" s="76"/>
    </row>
    <row r="4" spans="1:9">
      <c r="B4" s="31" t="s">
        <v>4</v>
      </c>
      <c r="C4" s="74" t="s">
        <v>263</v>
      </c>
      <c r="D4" s="76"/>
      <c r="E4" s="76"/>
      <c r="F4" s="76"/>
      <c r="G4" s="76"/>
      <c r="H4" s="76"/>
    </row>
    <row r="5" spans="1:9">
      <c r="B5" s="31" t="s">
        <v>5</v>
      </c>
      <c r="C5" s="80">
        <v>8.0000000000000002E-3</v>
      </c>
      <c r="D5" s="76"/>
      <c r="E5" s="76"/>
      <c r="F5" s="76"/>
      <c r="G5" s="76"/>
      <c r="H5" s="76"/>
    </row>
    <row r="6" spans="1:9" ht="15.75" thickBot="1">
      <c r="B6" s="32" t="s">
        <v>6</v>
      </c>
      <c r="C6" s="82" t="s">
        <v>7</v>
      </c>
      <c r="D6" s="82"/>
      <c r="E6" s="82"/>
      <c r="F6" s="82"/>
      <c r="G6" s="82"/>
      <c r="H6" s="82"/>
    </row>
    <row r="7" spans="1:9">
      <c r="A7" s="3"/>
      <c r="B7" s="33"/>
      <c r="C7" s="29">
        <v>42369</v>
      </c>
      <c r="D7" s="29">
        <v>42735</v>
      </c>
      <c r="E7" s="29">
        <v>43100</v>
      </c>
      <c r="F7" s="44">
        <v>43465</v>
      </c>
      <c r="G7" s="58">
        <v>43830</v>
      </c>
      <c r="H7" s="58">
        <v>44196</v>
      </c>
    </row>
    <row r="8" spans="1:9">
      <c r="B8" s="30" t="s">
        <v>186</v>
      </c>
      <c r="C8" s="45">
        <v>688780472.50259995</v>
      </c>
      <c r="D8" s="45">
        <v>715987907.45703995</v>
      </c>
      <c r="E8" s="45">
        <v>654241760.84866083</v>
      </c>
      <c r="F8" s="45">
        <v>691388906.47305226</v>
      </c>
      <c r="G8" s="45">
        <v>729187680.92952132</v>
      </c>
      <c r="H8" s="45">
        <v>800788686.00403988</v>
      </c>
    </row>
    <row r="9" spans="1:9">
      <c r="B9" s="30" t="s">
        <v>187</v>
      </c>
      <c r="C9" s="45">
        <v>8800000</v>
      </c>
      <c r="D9" s="45">
        <v>8800000</v>
      </c>
      <c r="E9" s="45">
        <v>8800000</v>
      </c>
      <c r="F9" s="45">
        <v>8800000</v>
      </c>
      <c r="G9" s="45">
        <v>8800000</v>
      </c>
      <c r="H9" s="45">
        <v>8900000</v>
      </c>
    </row>
    <row r="10" spans="1:9">
      <c r="B10" s="30" t="s">
        <v>179</v>
      </c>
      <c r="C10" s="39">
        <v>7.4634999999999998</v>
      </c>
      <c r="D10" s="39">
        <v>7.4138000000000002</v>
      </c>
      <c r="E10" s="39">
        <v>7.4432999999999998</v>
      </c>
      <c r="F10" s="47">
        <v>7.4989999999999997</v>
      </c>
      <c r="G10" s="59">
        <v>7.4763999999999999</v>
      </c>
      <c r="H10" s="68">
        <v>7.4379999999999997</v>
      </c>
      <c r="I10" s="69"/>
    </row>
    <row r="11" spans="1:9">
      <c r="B11" s="30" t="s">
        <v>172</v>
      </c>
      <c r="C11" s="28">
        <v>92286524.084223211</v>
      </c>
      <c r="D11" s="28">
        <v>96575023.261625603</v>
      </c>
      <c r="E11" s="28">
        <v>87896734.089538351</v>
      </c>
      <c r="F11" s="28">
        <v>92197480.527143925</v>
      </c>
      <c r="G11" s="28">
        <v>97531924.57994774</v>
      </c>
      <c r="H11" s="28">
        <v>107661829.25571927</v>
      </c>
    </row>
    <row r="12" spans="1:9">
      <c r="B12" s="30" t="s">
        <v>173</v>
      </c>
      <c r="C12" s="28">
        <v>1179071.4812085484</v>
      </c>
      <c r="D12" s="28">
        <v>1186975.6400226604</v>
      </c>
      <c r="E12" s="28">
        <v>1182271.3043945562</v>
      </c>
      <c r="F12" s="28">
        <v>1173489.7986398188</v>
      </c>
      <c r="G12" s="28">
        <v>1177037.0766679151</v>
      </c>
      <c r="H12" s="28">
        <v>1196558.2145738101</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2016\[DK Data submission.xlsx]List'!#REF!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2" sqref="C12"/>
    </sheetView>
  </sheetViews>
  <sheetFormatPr defaultColWidth="9.140625" defaultRowHeight="15"/>
  <cols>
    <col min="1" max="1" width="8.7109375" style="5" bestFit="1" customWidth="1"/>
    <col min="2" max="2" width="34" style="5" bestFit="1" customWidth="1"/>
    <col min="3" max="12" width="17.140625" style="5" customWidth="1"/>
    <col min="13" max="16384" width="9.140625" style="5"/>
  </cols>
  <sheetData>
    <row r="1" spans="1:8">
      <c r="A1" s="42" t="s">
        <v>188</v>
      </c>
    </row>
    <row r="2" spans="1:8">
      <c r="B2" s="31" t="s">
        <v>1</v>
      </c>
      <c r="C2" s="75" t="s">
        <v>2</v>
      </c>
      <c r="D2" s="76"/>
      <c r="E2" s="76"/>
      <c r="F2" s="76"/>
      <c r="G2" s="76"/>
      <c r="H2" s="76"/>
    </row>
    <row r="3" spans="1:8">
      <c r="B3" s="31" t="s">
        <v>3</v>
      </c>
      <c r="C3" s="77" t="s">
        <v>8</v>
      </c>
      <c r="D3" s="76"/>
      <c r="E3" s="76"/>
      <c r="F3" s="76"/>
      <c r="G3" s="76"/>
      <c r="H3" s="76"/>
    </row>
    <row r="4" spans="1:8">
      <c r="B4" s="31" t="s">
        <v>4</v>
      </c>
      <c r="C4" s="74" t="s">
        <v>9</v>
      </c>
      <c r="D4" s="76"/>
      <c r="E4" s="76"/>
      <c r="F4" s="76"/>
      <c r="G4" s="76"/>
      <c r="H4" s="76"/>
    </row>
    <row r="5" spans="1:8">
      <c r="B5" s="31" t="s">
        <v>5</v>
      </c>
      <c r="C5" s="86">
        <v>1.66E-2</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172</v>
      </c>
      <c r="C8" s="28">
        <v>6635739</v>
      </c>
      <c r="D8" s="28">
        <v>7192882</v>
      </c>
      <c r="E8" s="28">
        <v>8457966</v>
      </c>
      <c r="F8" s="45">
        <v>9360790</v>
      </c>
      <c r="G8" s="57">
        <v>14259337</v>
      </c>
      <c r="H8" s="57">
        <v>16171970</v>
      </c>
    </row>
    <row r="9" spans="1:8">
      <c r="B9" s="30" t="s">
        <v>173</v>
      </c>
      <c r="C9" s="28">
        <v>212069</v>
      </c>
      <c r="D9" s="28">
        <v>217259</v>
      </c>
      <c r="E9" s="28">
        <v>223120</v>
      </c>
      <c r="F9" s="45">
        <v>221420</v>
      </c>
      <c r="G9" s="57">
        <v>241883</v>
      </c>
      <c r="H9" s="57">
        <v>254130</v>
      </c>
    </row>
    <row r="11" spans="1:8">
      <c r="C11" s="1"/>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2016\[EE Data submission.xlsx]List'!#REF!</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G14" sqref="G14"/>
    </sheetView>
  </sheetViews>
  <sheetFormatPr defaultColWidth="9.140625" defaultRowHeight="15"/>
  <cols>
    <col min="1" max="1" width="7.7109375" style="5" bestFit="1" customWidth="1"/>
    <col min="2" max="2" width="34" style="5" bestFit="1" customWidth="1"/>
    <col min="3" max="12" width="17.140625" style="5" customWidth="1"/>
    <col min="13" max="16384" width="9.140625" style="5"/>
  </cols>
  <sheetData>
    <row r="1" spans="1:8">
      <c r="A1" s="38" t="s">
        <v>189</v>
      </c>
    </row>
    <row r="2" spans="1:8">
      <c r="B2" s="31" t="s">
        <v>1</v>
      </c>
      <c r="C2" s="75" t="s">
        <v>23</v>
      </c>
      <c r="D2" s="76"/>
      <c r="E2" s="76"/>
      <c r="F2" s="76"/>
      <c r="G2" s="76"/>
      <c r="H2" s="76"/>
    </row>
    <row r="3" spans="1:8">
      <c r="B3" s="31" t="s">
        <v>3</v>
      </c>
      <c r="C3" s="77" t="s">
        <v>24</v>
      </c>
      <c r="D3" s="76"/>
      <c r="E3" s="76"/>
      <c r="F3" s="76"/>
      <c r="G3" s="76"/>
      <c r="H3" s="76"/>
    </row>
    <row r="4" spans="1:8">
      <c r="B4" s="31" t="s">
        <v>4</v>
      </c>
      <c r="C4" s="74" t="s">
        <v>25</v>
      </c>
      <c r="D4" s="76"/>
      <c r="E4" s="76"/>
      <c r="F4" s="76"/>
      <c r="G4" s="76"/>
      <c r="H4" s="76"/>
    </row>
    <row r="5" spans="1:8">
      <c r="B5" s="31" t="s">
        <v>5</v>
      </c>
      <c r="C5" s="86">
        <v>1.3299999999999999E-2</v>
      </c>
      <c r="D5" s="76"/>
      <c r="E5" s="76"/>
      <c r="F5" s="76"/>
      <c r="G5" s="76"/>
      <c r="H5" s="76"/>
    </row>
    <row r="6" spans="1:8" ht="15.75" thickBot="1">
      <c r="B6" s="32" t="s">
        <v>6</v>
      </c>
      <c r="C6" s="82" t="s">
        <v>7</v>
      </c>
      <c r="D6" s="82"/>
      <c r="E6" s="82"/>
      <c r="F6" s="82"/>
      <c r="G6" s="82"/>
      <c r="H6" s="82"/>
    </row>
    <row r="7" spans="1:8">
      <c r="B7" s="33"/>
      <c r="C7" s="29">
        <v>42369</v>
      </c>
      <c r="D7" s="29">
        <v>42735</v>
      </c>
      <c r="E7" s="44">
        <v>43100</v>
      </c>
      <c r="F7" s="44">
        <v>43465</v>
      </c>
      <c r="G7" s="58">
        <v>43830</v>
      </c>
      <c r="H7" s="58">
        <v>44196</v>
      </c>
    </row>
    <row r="8" spans="1:8">
      <c r="B8" s="30" t="s">
        <v>172</v>
      </c>
      <c r="C8" s="28">
        <v>92680082</v>
      </c>
      <c r="D8" s="28">
        <v>95703378</v>
      </c>
      <c r="E8" s="49">
        <v>98831800</v>
      </c>
      <c r="F8" s="45">
        <v>104328000</v>
      </c>
      <c r="G8" s="57">
        <v>110779900</v>
      </c>
      <c r="H8" s="57">
        <v>121026620</v>
      </c>
    </row>
    <row r="9" spans="1:8">
      <c r="B9" s="30" t="s">
        <v>173</v>
      </c>
      <c r="C9" s="28">
        <v>1266503</v>
      </c>
      <c r="D9" s="28">
        <v>1332008</v>
      </c>
      <c r="E9" s="49">
        <v>1430300</v>
      </c>
      <c r="F9" s="45">
        <v>1491100</v>
      </c>
      <c r="G9" s="57">
        <v>1550800</v>
      </c>
      <c r="H9" s="57">
        <v>1608600</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2016\[EL Data submission.xlsx]List'!#REF!</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9" sqref="H9"/>
    </sheetView>
  </sheetViews>
  <sheetFormatPr defaultColWidth="9.140625" defaultRowHeight="15"/>
  <cols>
    <col min="1" max="1" width="6.42578125" style="5" bestFit="1" customWidth="1"/>
    <col min="2" max="2" width="34" style="5" bestFit="1" customWidth="1"/>
    <col min="3" max="12" width="17.140625" style="5" customWidth="1"/>
    <col min="13" max="16384" width="9.140625" style="5"/>
  </cols>
  <sheetData>
    <row r="1" spans="1:8">
      <c r="A1" s="38" t="s">
        <v>190</v>
      </c>
    </row>
    <row r="2" spans="1:8">
      <c r="B2" s="31" t="s">
        <v>1</v>
      </c>
      <c r="C2" s="75" t="s">
        <v>26</v>
      </c>
      <c r="D2" s="76"/>
      <c r="E2" s="76"/>
      <c r="F2" s="76"/>
      <c r="G2" s="76"/>
      <c r="H2" s="76"/>
    </row>
    <row r="3" spans="1:8">
      <c r="B3" s="31" t="s">
        <v>3</v>
      </c>
      <c r="C3" s="77" t="s">
        <v>27</v>
      </c>
      <c r="D3" s="76"/>
      <c r="E3" s="76"/>
      <c r="F3" s="76"/>
      <c r="G3" s="76"/>
      <c r="H3" s="76"/>
    </row>
    <row r="4" spans="1:8">
      <c r="B4" s="31" t="s">
        <v>4</v>
      </c>
      <c r="C4" s="74" t="s">
        <v>28</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B7" s="33"/>
      <c r="C7" s="29">
        <v>42369</v>
      </c>
      <c r="D7" s="29">
        <v>42735</v>
      </c>
      <c r="E7" s="29">
        <v>43100</v>
      </c>
      <c r="F7" s="50">
        <v>43465</v>
      </c>
      <c r="G7" s="61">
        <v>43830</v>
      </c>
      <c r="H7" s="58">
        <v>44196</v>
      </c>
    </row>
    <row r="8" spans="1:8">
      <c r="B8" s="30" t="s">
        <v>172</v>
      </c>
      <c r="C8" s="28">
        <v>684902000</v>
      </c>
      <c r="D8" s="28">
        <v>698696500</v>
      </c>
      <c r="E8" s="43">
        <v>707092900</v>
      </c>
      <c r="F8" s="49">
        <v>726293290</v>
      </c>
      <c r="G8" s="62">
        <v>759687100</v>
      </c>
      <c r="H8" s="62">
        <v>823508315.09000003</v>
      </c>
    </row>
    <row r="9" spans="1:8">
      <c r="B9" s="30" t="s">
        <v>173</v>
      </c>
      <c r="C9" s="28">
        <v>986980</v>
      </c>
      <c r="D9" s="28">
        <v>1525453</v>
      </c>
      <c r="E9" s="43">
        <v>1881000</v>
      </c>
      <c r="F9" s="49">
        <v>2038000</v>
      </c>
      <c r="G9" s="62">
        <v>3088957.2480000001</v>
      </c>
      <c r="H9" s="62">
        <v>4190674</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9" sqref="H9"/>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191</v>
      </c>
    </row>
    <row r="2" spans="1:8">
      <c r="B2" s="31" t="s">
        <v>1</v>
      </c>
      <c r="C2" s="75" t="s">
        <v>93</v>
      </c>
      <c r="D2" s="76"/>
      <c r="E2" s="76"/>
      <c r="F2" s="76"/>
      <c r="G2" s="76"/>
      <c r="H2" s="76"/>
    </row>
    <row r="3" spans="1:8">
      <c r="B3" s="31" t="s">
        <v>3</v>
      </c>
      <c r="C3" s="77" t="s">
        <v>230</v>
      </c>
      <c r="D3" s="76"/>
      <c r="E3" s="76"/>
      <c r="F3" s="76"/>
      <c r="G3" s="76"/>
      <c r="H3" s="76"/>
    </row>
    <row r="4" spans="1:8">
      <c r="B4" s="31" t="s">
        <v>4</v>
      </c>
      <c r="C4" s="74" t="s">
        <v>29</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172</v>
      </c>
      <c r="C8" s="28">
        <v>75949082</v>
      </c>
      <c r="D8" s="28">
        <v>79081841</v>
      </c>
      <c r="E8" s="28">
        <v>51105530</v>
      </c>
      <c r="F8" s="45">
        <v>129374640</v>
      </c>
      <c r="G8" s="57">
        <v>134035077</v>
      </c>
      <c r="H8" s="57">
        <v>145350320</v>
      </c>
    </row>
    <row r="9" spans="1:8">
      <c r="B9" s="30" t="s">
        <v>173</v>
      </c>
      <c r="C9" s="28">
        <v>1050355</v>
      </c>
      <c r="D9" s="28">
        <v>1060628</v>
      </c>
      <c r="E9" s="28">
        <v>1073180</v>
      </c>
      <c r="F9" s="45">
        <v>1146040</v>
      </c>
      <c r="G9" s="57">
        <v>1210216</v>
      </c>
      <c r="H9" s="57">
        <v>1271888</v>
      </c>
    </row>
    <row r="10" spans="1:8">
      <c r="C10" s="2"/>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2016\[FI Data submission.xlsx]List'!#REF!</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H7" sqref="H7"/>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192</v>
      </c>
      <c r="B1" s="8"/>
    </row>
    <row r="2" spans="1:8">
      <c r="B2" s="31" t="s">
        <v>1</v>
      </c>
      <c r="C2" s="75" t="s">
        <v>30</v>
      </c>
      <c r="D2" s="76"/>
      <c r="E2" s="76"/>
      <c r="F2" s="76"/>
      <c r="G2" s="76"/>
      <c r="H2" s="76"/>
    </row>
    <row r="3" spans="1:8">
      <c r="B3" s="31" t="s">
        <v>3</v>
      </c>
      <c r="C3" s="77" t="s">
        <v>31</v>
      </c>
      <c r="D3" s="76"/>
      <c r="E3" s="76"/>
      <c r="F3" s="76"/>
      <c r="G3" s="76"/>
      <c r="H3" s="76"/>
    </row>
    <row r="4" spans="1:8">
      <c r="B4" s="31" t="s">
        <v>4</v>
      </c>
      <c r="C4" s="74" t="s">
        <v>252</v>
      </c>
      <c r="D4" s="76"/>
      <c r="E4" s="76"/>
      <c r="F4" s="76"/>
      <c r="G4" s="76"/>
      <c r="H4" s="76"/>
    </row>
    <row r="5" spans="1:8">
      <c r="B5" s="31" t="s">
        <v>5</v>
      </c>
      <c r="C5" s="80">
        <v>5.0000000000000001E-3</v>
      </c>
      <c r="D5" s="76"/>
      <c r="E5" s="76"/>
      <c r="F5" s="76"/>
      <c r="G5" s="76"/>
      <c r="H5" s="76"/>
    </row>
    <row r="6" spans="1:8" ht="15.75" thickBot="1">
      <c r="B6" s="32" t="s">
        <v>6</v>
      </c>
      <c r="C6" s="82" t="s">
        <v>7</v>
      </c>
      <c r="D6" s="82"/>
      <c r="E6" s="82"/>
      <c r="F6" s="82"/>
      <c r="G6" s="82"/>
      <c r="H6" s="82"/>
    </row>
    <row r="7" spans="1:8">
      <c r="B7" s="33"/>
      <c r="C7" s="29">
        <v>42369</v>
      </c>
      <c r="D7" s="29">
        <v>42735</v>
      </c>
      <c r="E7" s="29">
        <v>43100</v>
      </c>
      <c r="F7" s="44">
        <v>43465</v>
      </c>
      <c r="G7" s="58">
        <v>43830</v>
      </c>
      <c r="H7" s="58">
        <v>44196</v>
      </c>
    </row>
    <row r="8" spans="1:8">
      <c r="B8" s="30" t="s">
        <v>172</v>
      </c>
      <c r="C8" s="28">
        <v>989158894</v>
      </c>
      <c r="D8" s="28">
        <v>1065651000</v>
      </c>
      <c r="E8" s="28">
        <v>1113415000</v>
      </c>
      <c r="F8" s="45">
        <v>1168162000</v>
      </c>
      <c r="G8" s="57">
        <v>1212909676</v>
      </c>
      <c r="H8" s="57">
        <v>1312888046.26</v>
      </c>
    </row>
    <row r="9" spans="1:8">
      <c r="B9" s="30" t="s">
        <v>173</v>
      </c>
      <c r="C9" s="28">
        <v>2958152</v>
      </c>
      <c r="D9" s="28">
        <v>3382000</v>
      </c>
      <c r="E9" s="28">
        <v>3649500</v>
      </c>
      <c r="F9" s="45">
        <v>4050400</v>
      </c>
      <c r="G9" s="57">
        <v>4481900</v>
      </c>
      <c r="H9" s="57">
        <v>5082750</v>
      </c>
    </row>
    <row r="10" spans="1:8">
      <c r="B10" s="9"/>
    </row>
    <row r="11" spans="1:8">
      <c r="B11" s="8"/>
    </row>
    <row r="13" spans="1:8">
      <c r="B13" s="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3" sqref="C3"/>
    </sheetView>
  </sheetViews>
  <sheetFormatPr defaultColWidth="9.140625" defaultRowHeight="15"/>
  <cols>
    <col min="1" max="1" width="9.140625" style="5"/>
    <col min="2" max="2" width="34.85546875" style="5" bestFit="1" customWidth="1"/>
    <col min="3" max="12" width="17.140625" style="5" customWidth="1"/>
    <col min="13" max="16384" width="9.140625" style="5"/>
  </cols>
  <sheetData>
    <row r="1" spans="1:8">
      <c r="A1" s="38" t="s">
        <v>193</v>
      </c>
    </row>
    <row r="2" spans="1:8">
      <c r="B2" s="31" t="s">
        <v>1</v>
      </c>
      <c r="C2" s="75" t="s">
        <v>264</v>
      </c>
      <c r="D2" s="76"/>
      <c r="E2" s="76"/>
      <c r="F2" s="76"/>
      <c r="G2" s="76"/>
      <c r="H2" s="76"/>
    </row>
    <row r="3" spans="1:8">
      <c r="B3" s="31" t="s">
        <v>3</v>
      </c>
      <c r="C3" s="77" t="s">
        <v>265</v>
      </c>
      <c r="D3" s="76"/>
      <c r="E3" s="76"/>
      <c r="F3" s="76"/>
      <c r="G3" s="76"/>
      <c r="H3" s="76"/>
    </row>
    <row r="4" spans="1:8">
      <c r="B4" s="31" t="s">
        <v>4</v>
      </c>
      <c r="C4" s="74" t="s">
        <v>92</v>
      </c>
      <c r="D4" s="76"/>
      <c r="E4" s="76"/>
      <c r="F4" s="76"/>
      <c r="G4" s="76"/>
      <c r="H4" s="76"/>
    </row>
    <row r="5" spans="1:8">
      <c r="B5" s="31" t="s">
        <v>5</v>
      </c>
      <c r="C5" s="80">
        <v>2.5000000000000001E-2</v>
      </c>
      <c r="D5" s="76"/>
      <c r="E5" s="76"/>
      <c r="F5" s="76"/>
      <c r="G5" s="76"/>
      <c r="H5" s="76"/>
    </row>
    <row r="6" spans="1:8" ht="15.75" thickBot="1">
      <c r="B6" s="32" t="s">
        <v>6</v>
      </c>
      <c r="C6" s="82" t="s">
        <v>7</v>
      </c>
      <c r="D6" s="82"/>
      <c r="E6" s="82"/>
      <c r="F6" s="82"/>
      <c r="G6" s="82"/>
      <c r="H6" s="82"/>
    </row>
    <row r="7" spans="1:8">
      <c r="B7" s="33"/>
      <c r="C7" s="29">
        <v>42369</v>
      </c>
      <c r="D7" s="29">
        <v>42735</v>
      </c>
      <c r="E7" s="29">
        <v>43100</v>
      </c>
      <c r="F7" s="44">
        <v>43465</v>
      </c>
      <c r="G7" s="58">
        <v>43830</v>
      </c>
      <c r="H7" s="58">
        <v>44196</v>
      </c>
    </row>
    <row r="8" spans="1:8">
      <c r="B8" s="30" t="s">
        <v>194</v>
      </c>
      <c r="C8" s="28">
        <v>176900000</v>
      </c>
      <c r="D8" s="28">
        <v>182000000</v>
      </c>
      <c r="E8" s="28">
        <v>185419000</v>
      </c>
      <c r="F8" s="45">
        <v>191864000</v>
      </c>
      <c r="G8" s="63">
        <v>201332259</v>
      </c>
      <c r="H8" s="63">
        <v>213792508</v>
      </c>
    </row>
    <row r="9" spans="1:8">
      <c r="B9" s="30" t="s">
        <v>195</v>
      </c>
      <c r="C9" s="28">
        <v>4470000</v>
      </c>
      <c r="D9" s="28">
        <v>4100000</v>
      </c>
      <c r="E9" s="28">
        <v>4644000</v>
      </c>
      <c r="F9" s="45">
        <v>5524000</v>
      </c>
      <c r="G9" s="64">
        <v>6052155</v>
      </c>
      <c r="H9" s="63">
        <v>5597628</v>
      </c>
    </row>
    <row r="10" spans="1:8">
      <c r="B10" s="30" t="s">
        <v>179</v>
      </c>
      <c r="C10" s="39">
        <v>7.6379999999999999</v>
      </c>
      <c r="D10" s="39">
        <v>7.5597000000000003</v>
      </c>
      <c r="E10" s="39">
        <v>7.4153000000000002</v>
      </c>
      <c r="F10" s="46">
        <v>7.4125013908291812</v>
      </c>
      <c r="G10" s="65">
        <v>7.4425800000000004</v>
      </c>
      <c r="H10" s="65">
        <v>7.5518999999999998</v>
      </c>
    </row>
    <row r="11" spans="1:8">
      <c r="B11" s="30" t="s">
        <v>172</v>
      </c>
      <c r="C11" s="28">
        <v>23581742</v>
      </c>
      <c r="D11" s="28">
        <v>24075029</v>
      </c>
      <c r="E11" s="28">
        <v>24921908.602150537</v>
      </c>
      <c r="F11" s="45">
        <v>25883840</v>
      </c>
      <c r="G11" s="63">
        <v>27051406.770232901</v>
      </c>
      <c r="H11" s="63">
        <v>28309764.165309392</v>
      </c>
    </row>
    <row r="12" spans="1:8">
      <c r="B12" s="30" t="s">
        <v>173</v>
      </c>
      <c r="C12" s="28">
        <v>595905</v>
      </c>
      <c r="D12" s="28">
        <v>542350</v>
      </c>
      <c r="E12" s="28">
        <v>624193.54838709673</v>
      </c>
      <c r="F12" s="45">
        <v>745230</v>
      </c>
      <c r="G12" s="64">
        <v>813179.703812388</v>
      </c>
      <c r="H12" s="63">
        <v>741221.1496444603</v>
      </c>
    </row>
    <row r="17" spans="3:3">
      <c r="C17" s="5" t="s">
        <v>96</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2016\[HR Data submission.xlsx]List'!#REF!</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H7" sqref="H7"/>
    </sheetView>
  </sheetViews>
  <sheetFormatPr defaultColWidth="9.140625" defaultRowHeight="15"/>
  <cols>
    <col min="1" max="1" width="10.140625" style="5" bestFit="1" customWidth="1"/>
    <col min="2" max="2" width="35" style="5" bestFit="1" customWidth="1"/>
    <col min="3" max="12" width="17.140625" style="5" customWidth="1"/>
    <col min="13" max="16384" width="9.140625" style="5"/>
  </cols>
  <sheetData>
    <row r="1" spans="1:8">
      <c r="A1" s="38" t="s">
        <v>196</v>
      </c>
    </row>
    <row r="2" spans="1:8">
      <c r="B2" s="31" t="s">
        <v>1</v>
      </c>
      <c r="C2" s="75" t="s">
        <v>32</v>
      </c>
      <c r="D2" s="76"/>
      <c r="E2" s="76"/>
      <c r="F2" s="76"/>
      <c r="G2" s="76"/>
      <c r="H2" s="76"/>
    </row>
    <row r="3" spans="1:8">
      <c r="B3" s="31" t="s">
        <v>3</v>
      </c>
      <c r="C3" s="77" t="s">
        <v>33</v>
      </c>
      <c r="D3" s="76"/>
      <c r="E3" s="76"/>
      <c r="F3" s="76"/>
      <c r="G3" s="76"/>
      <c r="H3" s="76"/>
    </row>
    <row r="4" spans="1:8">
      <c r="B4" s="31" t="s">
        <v>4</v>
      </c>
      <c r="C4" s="74" t="s">
        <v>34</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197</v>
      </c>
      <c r="C8" s="28">
        <v>8153496000</v>
      </c>
      <c r="D8" s="28">
        <v>8436521000</v>
      </c>
      <c r="E8" s="28">
        <v>9256726030</v>
      </c>
      <c r="F8" s="45">
        <v>10460183000</v>
      </c>
      <c r="G8" s="57">
        <v>11266369422</v>
      </c>
      <c r="H8" s="57">
        <v>13314838409.027969</v>
      </c>
    </row>
    <row r="9" spans="1:8">
      <c r="B9" s="30" t="s">
        <v>198</v>
      </c>
      <c r="C9" s="28">
        <v>18405505</v>
      </c>
      <c r="D9" s="28">
        <v>26904527</v>
      </c>
      <c r="E9" s="28">
        <v>32474000</v>
      </c>
      <c r="F9" s="45">
        <v>21021000</v>
      </c>
      <c r="G9" s="57">
        <v>60799425</v>
      </c>
      <c r="H9" s="57">
        <v>80490227.834000006</v>
      </c>
    </row>
    <row r="10" spans="1:8">
      <c r="B10" s="30" t="s">
        <v>179</v>
      </c>
      <c r="C10" s="39">
        <v>315.98</v>
      </c>
      <c r="D10" s="39">
        <v>309.83</v>
      </c>
      <c r="E10" s="39">
        <v>312.73</v>
      </c>
      <c r="F10" s="47">
        <v>320.98</v>
      </c>
      <c r="G10" s="59">
        <v>330.53</v>
      </c>
      <c r="H10" s="59">
        <v>365.31</v>
      </c>
    </row>
    <row r="11" spans="1:8">
      <c r="B11" s="30" t="s">
        <v>172</v>
      </c>
      <c r="C11" s="28">
        <v>26039525</v>
      </c>
      <c r="D11" s="28">
        <v>27229516</v>
      </c>
      <c r="E11" s="28">
        <v>29828653.465665583</v>
      </c>
      <c r="F11" s="45">
        <f>F8/F10</f>
        <v>32588270.297214776</v>
      </c>
      <c r="G11" s="57">
        <v>34085769.588237099</v>
      </c>
      <c r="H11" s="57">
        <v>36448053.458782867</v>
      </c>
    </row>
    <row r="12" spans="1:8">
      <c r="B12" s="30" t="s">
        <v>173</v>
      </c>
      <c r="C12" s="28">
        <v>58781</v>
      </c>
      <c r="D12" s="28">
        <v>86836</v>
      </c>
      <c r="E12" s="28">
        <v>104643.44407566139</v>
      </c>
      <c r="F12" s="45">
        <v>65490.061686086403</v>
      </c>
      <c r="G12" s="57">
        <v>183945.25459111101</v>
      </c>
      <c r="H12" s="57">
        <v>220334.0391284115</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2016\[HU Data submission.xlsx]List'!#REF!</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7" sqref="H7"/>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199</v>
      </c>
      <c r="B1" s="10"/>
    </row>
    <row r="2" spans="1:8">
      <c r="B2" s="31" t="s">
        <v>1</v>
      </c>
      <c r="C2" s="75" t="s">
        <v>35</v>
      </c>
      <c r="D2" s="76"/>
      <c r="E2" s="76"/>
      <c r="F2" s="76"/>
      <c r="G2" s="76"/>
      <c r="H2" s="76"/>
    </row>
    <row r="3" spans="1:8">
      <c r="B3" s="31" t="s">
        <v>3</v>
      </c>
      <c r="C3" s="77" t="s">
        <v>35</v>
      </c>
      <c r="D3" s="76"/>
      <c r="E3" s="76"/>
      <c r="F3" s="76"/>
      <c r="G3" s="76"/>
      <c r="H3" s="76"/>
    </row>
    <row r="4" spans="1:8">
      <c r="B4" s="31" t="s">
        <v>4</v>
      </c>
      <c r="C4" s="74" t="s">
        <v>36</v>
      </c>
      <c r="D4" s="76"/>
      <c r="E4" s="76"/>
      <c r="F4" s="76"/>
      <c r="G4" s="76"/>
      <c r="H4" s="76"/>
    </row>
    <row r="5" spans="1:8">
      <c r="B5" s="31" t="s">
        <v>5</v>
      </c>
      <c r="C5" s="80">
        <v>8.0000000000000002E-3</v>
      </c>
      <c r="D5" s="76"/>
      <c r="E5" s="76"/>
      <c r="F5" s="76"/>
      <c r="G5" s="76"/>
      <c r="H5" s="76"/>
    </row>
    <row r="6" spans="1:8" ht="15.75" thickBot="1">
      <c r="B6" s="32" t="s">
        <v>6</v>
      </c>
      <c r="C6" s="82" t="s">
        <v>37</v>
      </c>
      <c r="D6" s="82"/>
      <c r="E6" s="82"/>
      <c r="F6" s="82"/>
      <c r="G6" s="82"/>
      <c r="H6" s="82"/>
    </row>
    <row r="7" spans="1:8">
      <c r="B7" s="33"/>
      <c r="C7" s="29">
        <v>42369</v>
      </c>
      <c r="D7" s="29">
        <v>42735</v>
      </c>
      <c r="E7" s="29">
        <v>43100</v>
      </c>
      <c r="F7" s="44">
        <v>43465</v>
      </c>
      <c r="G7" s="58">
        <v>43830</v>
      </c>
      <c r="H7" s="58">
        <v>44196</v>
      </c>
    </row>
    <row r="8" spans="1:8">
      <c r="B8" s="30" t="s">
        <v>172</v>
      </c>
      <c r="C8" s="28">
        <v>89281372</v>
      </c>
      <c r="D8" s="28">
        <v>94075298</v>
      </c>
      <c r="E8" s="28">
        <v>98968000</v>
      </c>
      <c r="F8" s="45">
        <v>106120000</v>
      </c>
      <c r="G8" s="57">
        <v>109981700</v>
      </c>
      <c r="H8" s="57">
        <v>122151481.52443999</v>
      </c>
    </row>
    <row r="9" spans="1:8">
      <c r="B9" s="30" t="s">
        <v>173</v>
      </c>
      <c r="C9" s="28">
        <v>0</v>
      </c>
      <c r="D9" s="28">
        <v>93424</v>
      </c>
      <c r="E9" s="28">
        <v>154000</v>
      </c>
      <c r="F9" s="45">
        <v>316000</v>
      </c>
      <c r="G9" s="57">
        <v>437210</v>
      </c>
      <c r="H9" s="57">
        <v>562397.61103999999</v>
      </c>
    </row>
  </sheetData>
  <hyperlinks>
    <hyperlink ref="C4" r:id="rId1" display="http://www.depositguarantee.ie/"/>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6" sqref="D6"/>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200</v>
      </c>
    </row>
    <row r="2" spans="1:8">
      <c r="B2" s="31" t="s">
        <v>1</v>
      </c>
      <c r="C2" s="75" t="s">
        <v>38</v>
      </c>
      <c r="D2" s="76"/>
      <c r="E2" s="76"/>
      <c r="F2" s="76"/>
      <c r="G2" s="76"/>
      <c r="H2" s="76"/>
    </row>
    <row r="3" spans="1:8">
      <c r="B3" s="31" t="s">
        <v>3</v>
      </c>
      <c r="C3" s="77" t="s">
        <v>39</v>
      </c>
      <c r="D3" s="76"/>
      <c r="E3" s="76"/>
      <c r="F3" s="76"/>
      <c r="G3" s="76"/>
      <c r="H3" s="76"/>
    </row>
    <row r="4" spans="1:8">
      <c r="B4" s="31" t="s">
        <v>4</v>
      </c>
      <c r="C4" s="74" t="s">
        <v>40</v>
      </c>
      <c r="D4" s="76"/>
      <c r="E4" s="76"/>
      <c r="F4" s="76"/>
      <c r="G4" s="76"/>
      <c r="H4" s="76"/>
    </row>
    <row r="5" spans="1:8">
      <c r="B5" s="31" t="s">
        <v>5</v>
      </c>
      <c r="C5" s="85" t="s">
        <v>41</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201</v>
      </c>
      <c r="C8" s="28">
        <v>1100923214</v>
      </c>
      <c r="D8" s="28">
        <v>1218890239</v>
      </c>
      <c r="E8" s="28">
        <v>1321267000</v>
      </c>
      <c r="F8" s="45">
        <v>1424005000</v>
      </c>
      <c r="G8" s="57">
        <v>1518232000</v>
      </c>
      <c r="H8" s="57">
        <v>1066231392</v>
      </c>
    </row>
    <row r="9" spans="1:8">
      <c r="B9" s="30" t="s">
        <v>202</v>
      </c>
      <c r="C9" s="28">
        <v>24223000</v>
      </c>
      <c r="D9" s="28">
        <v>27565152</v>
      </c>
      <c r="E9" s="28">
        <v>32534000</v>
      </c>
      <c r="F9" s="45">
        <v>37219000</v>
      </c>
      <c r="G9" s="57">
        <v>43123000</v>
      </c>
      <c r="H9" s="57">
        <v>46988447</v>
      </c>
    </row>
    <row r="10" spans="1:8">
      <c r="B10" s="30" t="s">
        <v>179</v>
      </c>
      <c r="C10" s="39">
        <v>141.02850000000001</v>
      </c>
      <c r="D10" s="39">
        <v>119.0519</v>
      </c>
      <c r="E10" s="39">
        <v>125.05</v>
      </c>
      <c r="F10" s="48">
        <v>133.19997792480027</v>
      </c>
      <c r="G10" s="66">
        <v>135.83000000000001</v>
      </c>
      <c r="H10" s="70">
        <v>156.10000295735063</v>
      </c>
    </row>
    <row r="11" spans="1:8">
      <c r="B11" s="30" t="s">
        <v>172</v>
      </c>
      <c r="C11" s="28">
        <v>7783527</v>
      </c>
      <c r="D11" s="28">
        <v>10238311</v>
      </c>
      <c r="E11" s="28">
        <v>10565912</v>
      </c>
      <c r="F11" s="45">
        <v>10690730</v>
      </c>
      <c r="G11" s="57">
        <v>11177400</v>
      </c>
      <c r="H11" s="57">
        <v>6830438</v>
      </c>
    </row>
    <row r="12" spans="1:8">
      <c r="B12" s="30" t="s">
        <v>173</v>
      </c>
      <c r="C12" s="28">
        <v>171257</v>
      </c>
      <c r="D12" s="28">
        <v>231539</v>
      </c>
      <c r="E12" s="28">
        <v>260167.93282686928</v>
      </c>
      <c r="F12" s="45">
        <v>279420</v>
      </c>
      <c r="G12" s="57">
        <v>317480</v>
      </c>
      <c r="H12" s="57">
        <v>301015</v>
      </c>
    </row>
    <row r="15" spans="1:8">
      <c r="A15" s="11"/>
    </row>
    <row r="18" spans="2:2">
      <c r="B18" s="12"/>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2016\[IS Data submission.xlsx]List'!#REF!</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H17" sqref="H17"/>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203</v>
      </c>
    </row>
    <row r="2" spans="1:8">
      <c r="B2" s="31" t="s">
        <v>1</v>
      </c>
      <c r="C2" s="75" t="s">
        <v>77</v>
      </c>
      <c r="D2" s="76"/>
      <c r="E2" s="76"/>
      <c r="F2" s="76"/>
      <c r="G2" s="76"/>
      <c r="H2" s="76"/>
    </row>
    <row r="3" spans="1:8">
      <c r="B3" s="31" t="s">
        <v>3</v>
      </c>
      <c r="C3" s="77" t="s">
        <v>78</v>
      </c>
      <c r="D3" s="76"/>
      <c r="E3" s="76"/>
      <c r="F3" s="76"/>
      <c r="G3" s="76"/>
      <c r="H3" s="76"/>
    </row>
    <row r="4" spans="1:8">
      <c r="B4" s="31" t="s">
        <v>4</v>
      </c>
      <c r="C4" s="74" t="s">
        <v>79</v>
      </c>
      <c r="D4" s="76"/>
      <c r="E4" s="76"/>
      <c r="F4" s="76"/>
      <c r="G4" s="76"/>
      <c r="H4" s="76"/>
    </row>
    <row r="5" spans="1:8">
      <c r="B5" s="31" t="s">
        <v>5</v>
      </c>
      <c r="C5" s="80">
        <v>8.0000000000000002E-3</v>
      </c>
      <c r="D5" s="76"/>
      <c r="E5" s="76"/>
      <c r="F5" s="76"/>
      <c r="G5" s="76"/>
      <c r="H5" s="76"/>
    </row>
    <row r="6" spans="1:8" ht="15.75" thickBot="1">
      <c r="B6" s="32" t="s">
        <v>6</v>
      </c>
      <c r="C6" s="82" t="s">
        <v>11</v>
      </c>
      <c r="D6" s="82"/>
      <c r="E6" s="82"/>
      <c r="F6" s="82"/>
      <c r="G6" s="82"/>
      <c r="H6" s="82"/>
    </row>
    <row r="7" spans="1:8">
      <c r="B7" s="33"/>
      <c r="C7" s="29">
        <v>42369</v>
      </c>
      <c r="D7" s="29">
        <v>42735</v>
      </c>
      <c r="E7" s="29">
        <v>43100</v>
      </c>
      <c r="F7" s="44">
        <v>43465</v>
      </c>
      <c r="G7" s="58">
        <v>43830</v>
      </c>
      <c r="H7" s="58">
        <v>44196</v>
      </c>
    </row>
    <row r="8" spans="1:8">
      <c r="B8" s="30" t="s">
        <v>172</v>
      </c>
      <c r="C8" s="28">
        <v>82612266</v>
      </c>
      <c r="D8" s="28">
        <v>90429104</v>
      </c>
      <c r="E8" s="28">
        <v>93805170</v>
      </c>
      <c r="F8" s="45">
        <v>96969650</v>
      </c>
      <c r="G8" s="57">
        <v>102187579</v>
      </c>
      <c r="H8" s="57">
        <v>113179290</v>
      </c>
    </row>
    <row r="9" spans="1:8">
      <c r="B9" s="30" t="s">
        <v>173</v>
      </c>
      <c r="C9" s="28">
        <v>0</v>
      </c>
      <c r="D9" s="28">
        <v>77576</v>
      </c>
      <c r="E9" s="28">
        <v>163250</v>
      </c>
      <c r="F9" s="45">
        <v>257160</v>
      </c>
      <c r="G9" s="57">
        <v>358707</v>
      </c>
      <c r="H9" s="57">
        <v>409930</v>
      </c>
    </row>
    <row r="10" spans="1:8">
      <c r="B10" s="4"/>
      <c r="C10" s="23"/>
    </row>
    <row r="11" spans="1:8">
      <c r="B11" s="4"/>
      <c r="C11" s="3"/>
    </row>
    <row r="12" spans="1:8">
      <c r="B12" s="31" t="s">
        <v>1</v>
      </c>
      <c r="C12" s="75" t="s">
        <v>80</v>
      </c>
      <c r="D12" s="76"/>
      <c r="E12" s="76"/>
      <c r="F12" s="76"/>
      <c r="G12" s="76"/>
      <c r="H12" s="76"/>
    </row>
    <row r="13" spans="1:8">
      <c r="B13" s="31" t="s">
        <v>3</v>
      </c>
      <c r="C13" s="77" t="s">
        <v>81</v>
      </c>
      <c r="D13" s="76"/>
      <c r="E13" s="76"/>
      <c r="F13" s="76"/>
      <c r="G13" s="76"/>
      <c r="H13" s="76"/>
    </row>
    <row r="14" spans="1:8">
      <c r="B14" s="31" t="s">
        <v>4</v>
      </c>
      <c r="C14" s="74" t="s">
        <v>82</v>
      </c>
      <c r="D14" s="76"/>
      <c r="E14" s="76"/>
      <c r="F14" s="76"/>
      <c r="G14" s="76"/>
      <c r="H14" s="76"/>
    </row>
    <row r="15" spans="1:8">
      <c r="B15" s="31" t="s">
        <v>5</v>
      </c>
      <c r="C15" s="80">
        <v>8.0000000000000002E-3</v>
      </c>
      <c r="D15" s="76"/>
      <c r="E15" s="76"/>
      <c r="F15" s="76"/>
      <c r="G15" s="76"/>
      <c r="H15" s="76"/>
    </row>
    <row r="16" spans="1:8" ht="15.75" thickBot="1">
      <c r="B16" s="32" t="s">
        <v>6</v>
      </c>
      <c r="C16" s="82" t="s">
        <v>11</v>
      </c>
      <c r="D16" s="82"/>
      <c r="E16" s="82"/>
      <c r="F16" s="82"/>
      <c r="G16" s="82"/>
      <c r="H16" s="82"/>
    </row>
    <row r="17" spans="2:8">
      <c r="B17" s="33"/>
      <c r="C17" s="29">
        <v>42369</v>
      </c>
      <c r="D17" s="29">
        <v>42735</v>
      </c>
      <c r="E17" s="29">
        <v>43100</v>
      </c>
      <c r="F17" s="44">
        <v>43465</v>
      </c>
      <c r="G17" s="58">
        <v>43830</v>
      </c>
      <c r="H17" s="58">
        <v>44196</v>
      </c>
    </row>
    <row r="18" spans="2:8">
      <c r="B18" s="30" t="s">
        <v>172</v>
      </c>
      <c r="C18" s="28">
        <v>530777486</v>
      </c>
      <c r="D18" s="28">
        <v>577901204</v>
      </c>
      <c r="E18" s="28">
        <v>592081290</v>
      </c>
      <c r="F18" s="45">
        <v>602017180</v>
      </c>
      <c r="G18" s="57">
        <v>631516029</v>
      </c>
      <c r="H18" s="57">
        <v>697989670</v>
      </c>
    </row>
    <row r="19" spans="2:8">
      <c r="B19" s="30" t="s">
        <v>173</v>
      </c>
      <c r="C19" s="28">
        <v>204183</v>
      </c>
      <c r="D19" s="28">
        <v>543703</v>
      </c>
      <c r="E19" s="28">
        <v>951640</v>
      </c>
      <c r="F19" s="45">
        <v>1411630</v>
      </c>
      <c r="G19" s="57">
        <v>1425136</v>
      </c>
      <c r="H19" s="57">
        <v>1516280</v>
      </c>
    </row>
  </sheetData>
  <hyperlinks>
    <hyperlink ref="C4" r:id="rId1"/>
    <hyperlink ref="C14" r:id="rId2"/>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H7" sqref="H7"/>
    </sheetView>
  </sheetViews>
  <sheetFormatPr defaultColWidth="9.140625" defaultRowHeight="15"/>
  <cols>
    <col min="1" max="1" width="14.42578125" style="5" bestFit="1" customWidth="1"/>
    <col min="2" max="2" width="34.7109375" style="5" bestFit="1" customWidth="1"/>
    <col min="3" max="12" width="17.140625" style="5" customWidth="1"/>
    <col min="13" max="16384" width="9.140625" style="5"/>
  </cols>
  <sheetData>
    <row r="1" spans="1:8">
      <c r="A1" s="38" t="s">
        <v>204</v>
      </c>
    </row>
    <row r="2" spans="1:8">
      <c r="B2" s="31" t="s">
        <v>1</v>
      </c>
      <c r="C2" s="75" t="s">
        <v>89</v>
      </c>
      <c r="D2" s="76"/>
      <c r="E2" s="76"/>
      <c r="F2" s="76"/>
      <c r="G2" s="76"/>
      <c r="H2" s="76"/>
    </row>
    <row r="3" spans="1:8">
      <c r="B3" s="31" t="s">
        <v>3</v>
      </c>
      <c r="C3" s="77" t="s">
        <v>90</v>
      </c>
      <c r="D3" s="76"/>
      <c r="E3" s="76"/>
      <c r="F3" s="76"/>
      <c r="G3" s="76"/>
      <c r="H3" s="76"/>
    </row>
    <row r="4" spans="1:8">
      <c r="B4" s="31" t="s">
        <v>4</v>
      </c>
      <c r="C4" s="74" t="s">
        <v>91</v>
      </c>
      <c r="D4" s="76"/>
      <c r="E4" s="76"/>
      <c r="F4" s="76"/>
      <c r="G4" s="76"/>
      <c r="H4" s="76"/>
    </row>
    <row r="5" spans="1:8">
      <c r="B5" s="31" t="s">
        <v>5</v>
      </c>
      <c r="C5" s="80">
        <v>5.0000000000000001E-3</v>
      </c>
      <c r="D5" s="76"/>
      <c r="E5" s="76"/>
      <c r="F5" s="76"/>
      <c r="G5" s="76"/>
      <c r="H5" s="76"/>
    </row>
    <row r="6" spans="1:8" ht="15.75" thickBot="1">
      <c r="B6" s="32" t="s">
        <v>6</v>
      </c>
      <c r="C6" s="82" t="s">
        <v>11</v>
      </c>
      <c r="D6" s="82"/>
      <c r="E6" s="82"/>
      <c r="F6" s="82"/>
      <c r="G6" s="82"/>
      <c r="H6" s="82"/>
    </row>
    <row r="7" spans="1:8">
      <c r="B7" s="33"/>
      <c r="C7" s="29">
        <v>42277</v>
      </c>
      <c r="D7" s="29">
        <v>42735</v>
      </c>
      <c r="E7" s="29">
        <v>42825</v>
      </c>
      <c r="F7" s="44">
        <v>43190</v>
      </c>
      <c r="G7" s="58">
        <v>43830</v>
      </c>
      <c r="H7" s="58">
        <v>44196</v>
      </c>
    </row>
    <row r="8" spans="1:8">
      <c r="B8" s="30" t="s">
        <v>205</v>
      </c>
      <c r="C8" s="28">
        <v>6636871</v>
      </c>
      <c r="D8" s="28">
        <v>6083417</v>
      </c>
      <c r="E8" s="28">
        <v>5641185.3906000005</v>
      </c>
      <c r="F8" s="45">
        <v>5394396</v>
      </c>
      <c r="G8" s="57">
        <v>4902103</v>
      </c>
      <c r="H8" s="57">
        <v>5064330</v>
      </c>
    </row>
    <row r="9" spans="1:8">
      <c r="B9" s="30" t="s">
        <v>206</v>
      </c>
      <c r="C9" s="28">
        <v>0</v>
      </c>
      <c r="D9" s="28">
        <v>0</v>
      </c>
      <c r="E9" s="28">
        <v>0</v>
      </c>
      <c r="F9" s="45">
        <v>0</v>
      </c>
      <c r="G9" s="57">
        <v>2700</v>
      </c>
      <c r="H9" s="57">
        <v>5182</v>
      </c>
    </row>
    <row r="10" spans="1:8">
      <c r="B10" s="30" t="s">
        <v>179</v>
      </c>
      <c r="C10" s="39">
        <v>1.0834999999999999</v>
      </c>
      <c r="D10" s="39">
        <v>1.0739000000000001</v>
      </c>
      <c r="E10" s="39">
        <v>1.1607000000000001</v>
      </c>
      <c r="F10" s="46">
        <v>1.1324000500453011</v>
      </c>
      <c r="G10" s="67">
        <v>1.0858000000000001</v>
      </c>
      <c r="H10" s="71">
        <v>1.08260272031101</v>
      </c>
    </row>
    <row r="11" spans="1:8">
      <c r="B11" s="30" t="s">
        <v>172</v>
      </c>
      <c r="C11" s="28">
        <v>6079948</v>
      </c>
      <c r="D11" s="28">
        <v>5664789</v>
      </c>
      <c r="E11" s="28">
        <v>4860158</v>
      </c>
      <c r="F11" s="45">
        <v>4763684</v>
      </c>
      <c r="G11" s="57">
        <v>4514738.4417019701</v>
      </c>
      <c r="H11" s="57">
        <v>4677921</v>
      </c>
    </row>
    <row r="12" spans="1:8">
      <c r="B12" s="30" t="s">
        <v>173</v>
      </c>
      <c r="C12" s="28">
        <v>0</v>
      </c>
      <c r="D12" s="28">
        <v>0</v>
      </c>
      <c r="E12" s="28">
        <v>0</v>
      </c>
      <c r="F12" s="45">
        <v>0</v>
      </c>
      <c r="G12" s="57">
        <v>2486.6457911217499</v>
      </c>
      <c r="H12" s="57">
        <v>4787</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7" sqref="H7"/>
    </sheetView>
  </sheetViews>
  <sheetFormatPr defaultColWidth="9.140625" defaultRowHeight="15"/>
  <cols>
    <col min="1" max="1" width="10.7109375" style="5" bestFit="1" customWidth="1"/>
    <col min="2" max="2" width="34" style="5" bestFit="1" customWidth="1"/>
    <col min="3" max="12" width="17.140625" style="5" customWidth="1"/>
    <col min="13" max="16384" width="9.140625" style="5"/>
  </cols>
  <sheetData>
    <row r="1" spans="1:8">
      <c r="A1" s="38" t="s">
        <v>208</v>
      </c>
    </row>
    <row r="2" spans="1:8">
      <c r="B2" s="31" t="s">
        <v>1</v>
      </c>
      <c r="C2" s="75" t="s">
        <v>42</v>
      </c>
      <c r="D2" s="76"/>
      <c r="E2" s="76"/>
      <c r="F2" s="76"/>
      <c r="G2" s="76"/>
      <c r="H2" s="76"/>
    </row>
    <row r="3" spans="1:8">
      <c r="B3" s="31" t="s">
        <v>3</v>
      </c>
      <c r="C3" s="77" t="s">
        <v>43</v>
      </c>
      <c r="D3" s="76"/>
      <c r="E3" s="76"/>
      <c r="F3" s="76"/>
      <c r="G3" s="76"/>
      <c r="H3" s="76"/>
    </row>
    <row r="4" spans="1:8">
      <c r="B4" s="31" t="s">
        <v>4</v>
      </c>
      <c r="C4" s="74" t="s">
        <v>44</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172</v>
      </c>
      <c r="C8" s="28">
        <v>10988606</v>
      </c>
      <c r="D8" s="28">
        <v>11818681</v>
      </c>
      <c r="E8" s="28">
        <v>13036840</v>
      </c>
      <c r="F8" s="45">
        <v>14462410</v>
      </c>
      <c r="G8" s="57">
        <v>13318570</v>
      </c>
      <c r="H8" s="57">
        <v>16218120</v>
      </c>
    </row>
    <row r="9" spans="1:8">
      <c r="B9" s="30" t="s">
        <v>173</v>
      </c>
      <c r="C9" s="28">
        <v>-82790</v>
      </c>
      <c r="D9" s="28">
        <v>23182</v>
      </c>
      <c r="E9" s="28">
        <v>55070</v>
      </c>
      <c r="F9" s="45">
        <v>62270</v>
      </c>
      <c r="G9" s="57">
        <v>107850</v>
      </c>
      <c r="H9" s="57">
        <v>130710.00000000001</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2016\[LT Data submission.xlsx]List'!#REF!</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8" sqref="H8"/>
    </sheetView>
  </sheetViews>
  <sheetFormatPr defaultColWidth="9.140625" defaultRowHeight="15"/>
  <cols>
    <col min="1" max="1" width="14" style="5" bestFit="1" customWidth="1"/>
    <col min="2" max="2" width="34" style="5" bestFit="1" customWidth="1"/>
    <col min="3" max="12" width="17.140625" style="5" customWidth="1"/>
    <col min="13" max="16384" width="9.140625" style="5"/>
  </cols>
  <sheetData>
    <row r="1" spans="1:8">
      <c r="A1" s="38" t="s">
        <v>209</v>
      </c>
    </row>
    <row r="2" spans="1:8">
      <c r="B2" s="31" t="s">
        <v>1</v>
      </c>
      <c r="C2" s="75" t="s">
        <v>45</v>
      </c>
      <c r="D2" s="76"/>
      <c r="E2" s="76"/>
      <c r="F2" s="76"/>
      <c r="G2" s="76"/>
      <c r="H2" s="76"/>
    </row>
    <row r="3" spans="1:8">
      <c r="B3" s="31" t="s">
        <v>3</v>
      </c>
      <c r="C3" s="77" t="s">
        <v>46</v>
      </c>
      <c r="D3" s="76"/>
      <c r="E3" s="76"/>
      <c r="F3" s="76"/>
      <c r="G3" s="76"/>
      <c r="H3" s="76"/>
    </row>
    <row r="4" spans="1:8">
      <c r="B4" s="31" t="s">
        <v>4</v>
      </c>
      <c r="C4" s="74" t="s">
        <v>231</v>
      </c>
      <c r="D4" s="76"/>
      <c r="E4" s="76"/>
      <c r="F4" s="76"/>
      <c r="G4" s="76"/>
      <c r="H4" s="76"/>
    </row>
    <row r="5" spans="1:8">
      <c r="B5" s="31" t="s">
        <v>5</v>
      </c>
      <c r="C5" s="85">
        <v>1.6E-2</v>
      </c>
      <c r="D5" s="76"/>
      <c r="E5" s="76"/>
      <c r="F5" s="76"/>
      <c r="G5" s="76"/>
      <c r="H5" s="76"/>
    </row>
    <row r="6" spans="1:8" ht="15.75" thickBot="1">
      <c r="B6" s="32" t="s">
        <v>6</v>
      </c>
      <c r="C6" s="82" t="s">
        <v>11</v>
      </c>
      <c r="D6" s="82"/>
      <c r="E6" s="82"/>
      <c r="F6" s="82"/>
      <c r="G6" s="82"/>
      <c r="H6" s="82"/>
    </row>
    <row r="7" spans="1:8">
      <c r="A7" s="3"/>
      <c r="B7" s="33"/>
      <c r="C7" s="29">
        <v>42369</v>
      </c>
      <c r="D7" s="29">
        <v>42734</v>
      </c>
      <c r="E7" s="29">
        <v>43099</v>
      </c>
      <c r="F7" s="44">
        <v>43465</v>
      </c>
      <c r="G7" s="58">
        <v>43830</v>
      </c>
      <c r="H7" s="58">
        <v>44196</v>
      </c>
    </row>
    <row r="8" spans="1:8">
      <c r="B8" s="30" t="s">
        <v>172</v>
      </c>
      <c r="C8" s="28">
        <v>28720236</v>
      </c>
      <c r="D8" s="28">
        <v>29159373</v>
      </c>
      <c r="E8" s="28">
        <v>30398100</v>
      </c>
      <c r="F8" s="45">
        <v>31747770</v>
      </c>
      <c r="G8" s="57">
        <v>33445000</v>
      </c>
      <c r="H8" s="57">
        <v>37129504</v>
      </c>
    </row>
    <row r="9" spans="1:8">
      <c r="B9" s="30" t="s">
        <v>173</v>
      </c>
      <c r="C9" s="28">
        <v>0</v>
      </c>
      <c r="D9" s="28">
        <v>75727</v>
      </c>
      <c r="E9" s="28">
        <v>154000</v>
      </c>
      <c r="F9" s="45">
        <v>242210</v>
      </c>
      <c r="G9" s="57">
        <v>283270</v>
      </c>
      <c r="H9" s="57">
        <v>332066</v>
      </c>
    </row>
    <row r="11" spans="1:8">
      <c r="H11" s="52"/>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2016\[LU Data submission.xlsx]List'!#REF!</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7" sqref="H7"/>
    </sheetView>
  </sheetViews>
  <sheetFormatPr defaultColWidth="9.140625" defaultRowHeight="15"/>
  <cols>
    <col min="1" max="1" width="7.28515625" style="5" bestFit="1" customWidth="1"/>
    <col min="2" max="2" width="34" style="5" bestFit="1" customWidth="1"/>
    <col min="3" max="12" width="17.140625" style="5" customWidth="1"/>
    <col min="13" max="16384" width="9.140625" style="5"/>
  </cols>
  <sheetData>
    <row r="1" spans="1:8">
      <c r="A1" s="38" t="s">
        <v>207</v>
      </c>
    </row>
    <row r="2" spans="1:8">
      <c r="B2" s="31" t="s">
        <v>1</v>
      </c>
      <c r="C2" s="75" t="s">
        <v>47</v>
      </c>
      <c r="D2" s="76"/>
      <c r="E2" s="76"/>
      <c r="F2" s="76"/>
      <c r="G2" s="76"/>
      <c r="H2" s="76"/>
    </row>
    <row r="3" spans="1:8">
      <c r="B3" s="31" t="s">
        <v>3</v>
      </c>
      <c r="C3" s="77" t="s">
        <v>48</v>
      </c>
      <c r="D3" s="76"/>
      <c r="E3" s="76"/>
      <c r="F3" s="76"/>
      <c r="G3" s="76"/>
      <c r="H3" s="76"/>
    </row>
    <row r="4" spans="1:8">
      <c r="B4" s="31" t="s">
        <v>4</v>
      </c>
      <c r="C4" s="74" t="s">
        <v>251</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172</v>
      </c>
      <c r="C8" s="28">
        <v>7858149</v>
      </c>
      <c r="D8" s="28">
        <v>7741633</v>
      </c>
      <c r="E8" s="28">
        <v>8435000</v>
      </c>
      <c r="F8" s="45">
        <v>8467640</v>
      </c>
      <c r="G8" s="57">
        <v>8366300</v>
      </c>
      <c r="H8" s="57">
        <v>9347750</v>
      </c>
    </row>
    <row r="9" spans="1:8">
      <c r="B9" s="30" t="s">
        <v>173</v>
      </c>
      <c r="C9" s="28">
        <v>105870</v>
      </c>
      <c r="D9" s="28">
        <v>133251</v>
      </c>
      <c r="E9" s="28">
        <v>154000</v>
      </c>
      <c r="F9" s="45">
        <v>181430</v>
      </c>
      <c r="G9" s="57">
        <v>25300</v>
      </c>
      <c r="H9" s="57">
        <v>121530</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2016\[LV Data submission.xlsx]List'!#REF!</xm:f>
          </x14:formula1>
          <xm:sqref>C6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5" sqref="C5"/>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8">
      <c r="A1" s="38" t="s">
        <v>210</v>
      </c>
    </row>
    <row r="2" spans="1:8">
      <c r="B2" s="31" t="s">
        <v>1</v>
      </c>
      <c r="C2" s="75" t="s">
        <v>49</v>
      </c>
      <c r="D2" s="76"/>
      <c r="E2" s="76"/>
      <c r="F2" s="76"/>
      <c r="G2" s="76"/>
      <c r="H2" s="76"/>
    </row>
    <row r="3" spans="1:8">
      <c r="B3" s="31" t="s">
        <v>3</v>
      </c>
      <c r="C3" s="77" t="s">
        <v>49</v>
      </c>
      <c r="D3" s="76"/>
      <c r="E3" s="76"/>
      <c r="F3" s="76"/>
      <c r="G3" s="76"/>
      <c r="H3" s="76"/>
    </row>
    <row r="4" spans="1:8">
      <c r="B4" s="31" t="s">
        <v>4</v>
      </c>
      <c r="C4" s="74" t="s">
        <v>50</v>
      </c>
      <c r="D4" s="76"/>
      <c r="E4" s="76"/>
      <c r="F4" s="76"/>
      <c r="G4" s="76"/>
      <c r="H4" s="76"/>
    </row>
    <row r="5" spans="1:8">
      <c r="B5" s="31" t="s">
        <v>5</v>
      </c>
      <c r="C5" s="85">
        <v>1.2999999999999999E-2</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172</v>
      </c>
      <c r="C8" s="28">
        <v>9859227</v>
      </c>
      <c r="D8" s="28">
        <v>10874776</v>
      </c>
      <c r="E8" s="28">
        <v>11046313</v>
      </c>
      <c r="F8" s="45">
        <v>12018157.556</v>
      </c>
      <c r="G8" s="57">
        <v>13017033</v>
      </c>
      <c r="H8" s="57">
        <v>14236868</v>
      </c>
    </row>
    <row r="9" spans="1:8">
      <c r="B9" s="30" t="s">
        <v>173</v>
      </c>
      <c r="C9" s="28">
        <v>115197.705</v>
      </c>
      <c r="D9" s="28">
        <v>128935.44</v>
      </c>
      <c r="E9" s="28">
        <v>111185</v>
      </c>
      <c r="F9" s="45">
        <v>116381.06547</v>
      </c>
      <c r="G9" s="57">
        <v>121203</v>
      </c>
      <c r="H9" s="57">
        <v>134726</v>
      </c>
    </row>
    <row r="11" spans="1:8">
      <c r="H11" s="52"/>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2016\[MT Data submission.xlsx]List'!#REF!</xm:f>
          </x14:formula1>
          <xm:sqref>C6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C3" sqref="C3"/>
    </sheetView>
  </sheetViews>
  <sheetFormatPr defaultColWidth="9.140625" defaultRowHeight="15"/>
  <cols>
    <col min="1" max="1" width="13.85546875" style="5" bestFit="1" customWidth="1"/>
    <col min="2" max="2" width="34" style="5" bestFit="1" customWidth="1"/>
    <col min="3" max="12" width="17.140625" style="5" customWidth="1"/>
    <col min="13" max="16384" width="9.140625" style="5"/>
  </cols>
  <sheetData>
    <row r="1" spans="1:8">
      <c r="A1" s="38" t="s">
        <v>211</v>
      </c>
    </row>
    <row r="2" spans="1:8">
      <c r="B2" s="31" t="s">
        <v>1</v>
      </c>
      <c r="C2" s="75" t="s">
        <v>261</v>
      </c>
      <c r="D2" s="76"/>
      <c r="E2" s="76"/>
      <c r="F2" s="76"/>
      <c r="G2" s="76"/>
      <c r="H2" s="76"/>
    </row>
    <row r="3" spans="1:8">
      <c r="B3" s="31" t="s">
        <v>3</v>
      </c>
      <c r="C3" s="77" t="s">
        <v>260</v>
      </c>
      <c r="D3" s="76"/>
      <c r="E3" s="76"/>
      <c r="F3" s="76"/>
      <c r="G3" s="76"/>
      <c r="H3" s="76"/>
    </row>
    <row r="4" spans="1:8">
      <c r="B4" s="31" t="s">
        <v>4</v>
      </c>
      <c r="C4" s="74" t="s">
        <v>259</v>
      </c>
      <c r="D4" s="76"/>
      <c r="E4" s="76"/>
      <c r="F4" s="76"/>
      <c r="G4" s="76"/>
      <c r="H4" s="76"/>
    </row>
    <row r="5" spans="1:8">
      <c r="B5" s="31" t="s">
        <v>5</v>
      </c>
      <c r="C5" s="80">
        <v>8.0000000000000002E-3</v>
      </c>
      <c r="D5" s="76"/>
      <c r="E5" s="76"/>
      <c r="F5" s="76"/>
      <c r="G5" s="76"/>
      <c r="H5" s="76"/>
    </row>
    <row r="6" spans="1:8" ht="15.75" thickBot="1">
      <c r="B6" s="32" t="s">
        <v>6</v>
      </c>
      <c r="C6" s="82" t="s">
        <v>11</v>
      </c>
      <c r="D6" s="82"/>
      <c r="E6" s="82"/>
      <c r="F6" s="82"/>
      <c r="G6" s="82"/>
      <c r="H6" s="82"/>
    </row>
    <row r="7" spans="1:8">
      <c r="A7" s="3"/>
      <c r="B7" s="33"/>
      <c r="C7" s="29">
        <v>42369</v>
      </c>
      <c r="D7" s="58">
        <v>42735</v>
      </c>
      <c r="E7" s="58">
        <v>43100</v>
      </c>
      <c r="F7" s="58">
        <v>43465</v>
      </c>
      <c r="G7" s="58">
        <v>43830</v>
      </c>
      <c r="H7" s="58">
        <v>44196</v>
      </c>
    </row>
    <row r="8" spans="1:8">
      <c r="B8" s="30" t="s">
        <v>172</v>
      </c>
      <c r="C8" s="28">
        <v>461000902</v>
      </c>
      <c r="D8" s="57">
        <v>472296888</v>
      </c>
      <c r="E8" s="57">
        <v>485442000</v>
      </c>
      <c r="F8" s="57">
        <v>498811397.55800003</v>
      </c>
      <c r="G8" s="57">
        <v>513121006</v>
      </c>
      <c r="H8" s="57">
        <v>559442421</v>
      </c>
    </row>
    <row r="9" spans="1:8">
      <c r="B9" s="30" t="s">
        <v>173</v>
      </c>
      <c r="C9" s="28">
        <v>0</v>
      </c>
      <c r="D9" s="57">
        <v>336967</v>
      </c>
      <c r="E9" s="57">
        <v>800426</v>
      </c>
      <c r="F9" s="57">
        <v>1132914</v>
      </c>
      <c r="G9" s="57">
        <v>1824008</v>
      </c>
      <c r="H9" s="57">
        <v>2197025</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H7" sqref="H7"/>
    </sheetView>
  </sheetViews>
  <sheetFormatPr defaultColWidth="9.140625" defaultRowHeight="15"/>
  <cols>
    <col min="1" max="1" width="9.140625" style="5"/>
    <col min="2" max="2" width="35.28515625" style="5" bestFit="1" customWidth="1"/>
    <col min="3" max="12" width="17.140625" style="5" customWidth="1"/>
    <col min="13" max="16384" width="9.140625" style="5"/>
  </cols>
  <sheetData>
    <row r="1" spans="1:9">
      <c r="A1" s="38" t="s">
        <v>212</v>
      </c>
    </row>
    <row r="2" spans="1:9">
      <c r="B2" s="31" t="s">
        <v>1</v>
      </c>
      <c r="C2" s="75" t="s">
        <v>51</v>
      </c>
      <c r="D2" s="76"/>
      <c r="E2" s="76"/>
      <c r="F2" s="76"/>
      <c r="G2" s="76"/>
      <c r="H2" s="76"/>
    </row>
    <row r="3" spans="1:9">
      <c r="B3" s="31" t="s">
        <v>3</v>
      </c>
      <c r="C3" s="77" t="s">
        <v>52</v>
      </c>
      <c r="D3" s="76"/>
      <c r="E3" s="76"/>
      <c r="F3" s="76"/>
      <c r="G3" s="76"/>
      <c r="H3" s="76"/>
    </row>
    <row r="4" spans="1:9">
      <c r="B4" s="31" t="s">
        <v>4</v>
      </c>
      <c r="C4" s="74" t="s">
        <v>53</v>
      </c>
      <c r="D4" s="76"/>
      <c r="E4" s="76"/>
      <c r="F4" s="76"/>
      <c r="G4" s="76"/>
      <c r="H4" s="76"/>
    </row>
    <row r="5" spans="1:9">
      <c r="B5" s="31" t="s">
        <v>5</v>
      </c>
      <c r="C5" s="80">
        <v>8.0000000000000002E-3</v>
      </c>
      <c r="D5" s="76"/>
      <c r="E5" s="76"/>
      <c r="F5" s="76"/>
      <c r="G5" s="76"/>
      <c r="H5" s="76"/>
    </row>
    <row r="6" spans="1:9" ht="15.75" thickBot="1">
      <c r="B6" s="32" t="s">
        <v>6</v>
      </c>
      <c r="C6" s="82" t="s">
        <v>7</v>
      </c>
      <c r="D6" s="82"/>
      <c r="E6" s="82"/>
      <c r="F6" s="82"/>
      <c r="G6" s="82"/>
      <c r="H6" s="82"/>
    </row>
    <row r="7" spans="1:9">
      <c r="A7" s="3"/>
      <c r="B7" s="33"/>
      <c r="C7" s="29">
        <v>42369</v>
      </c>
      <c r="D7" s="29">
        <v>42735</v>
      </c>
      <c r="E7" s="29">
        <v>43100</v>
      </c>
      <c r="F7" s="44">
        <v>43465</v>
      </c>
      <c r="G7" s="58">
        <v>43830</v>
      </c>
      <c r="H7" s="58">
        <v>44196</v>
      </c>
    </row>
    <row r="8" spans="1:9">
      <c r="B8" s="30" t="s">
        <v>213</v>
      </c>
      <c r="C8" s="28">
        <v>1203128441</v>
      </c>
      <c r="D8" s="28">
        <v>1263836823</v>
      </c>
      <c r="E8" s="28">
        <v>1245379900</v>
      </c>
      <c r="F8" s="45">
        <v>1288851980</v>
      </c>
      <c r="G8" s="57">
        <v>1364515000</v>
      </c>
      <c r="H8" s="57">
        <v>1495779630</v>
      </c>
    </row>
    <row r="9" spans="1:9">
      <c r="B9" s="30" t="s">
        <v>214</v>
      </c>
      <c r="C9" s="28">
        <v>30530456</v>
      </c>
      <c r="D9" s="28">
        <v>32471915</v>
      </c>
      <c r="E9" s="28">
        <v>33873400</v>
      </c>
      <c r="F9" s="45">
        <v>35462860</v>
      </c>
      <c r="G9" s="57">
        <v>17176000</v>
      </c>
      <c r="H9" s="57">
        <v>18426370</v>
      </c>
    </row>
    <row r="10" spans="1:9">
      <c r="B10" s="30" t="s">
        <v>179</v>
      </c>
      <c r="C10" s="39">
        <v>9.6029999999999998</v>
      </c>
      <c r="D10" s="39">
        <v>9.0862999999999996</v>
      </c>
      <c r="E10" s="39">
        <v>9.6464999999999996</v>
      </c>
      <c r="F10" s="46">
        <v>9.9482997954536678</v>
      </c>
      <c r="G10" s="67">
        <v>9.8637999999999995</v>
      </c>
      <c r="H10" s="71">
        <v>10.4703</v>
      </c>
    </row>
    <row r="11" spans="1:9">
      <c r="B11" s="30" t="s">
        <v>172</v>
      </c>
      <c r="C11" s="28">
        <v>131056842</v>
      </c>
      <c r="D11" s="28">
        <v>139092570</v>
      </c>
      <c r="E11" s="28">
        <v>129598824.08033715</v>
      </c>
      <c r="F11" s="45">
        <v>129555000</v>
      </c>
      <c r="G11" s="57">
        <v>138335630</v>
      </c>
      <c r="H11" s="57">
        <v>142859290.56474027</v>
      </c>
      <c r="I11" s="52"/>
    </row>
    <row r="12" spans="1:9">
      <c r="B12" s="30" t="s">
        <v>173</v>
      </c>
      <c r="C12" s="28">
        <v>3325684</v>
      </c>
      <c r="D12" s="28">
        <v>3573722</v>
      </c>
      <c r="E12" s="28">
        <v>3524990.8944273894</v>
      </c>
      <c r="F12" s="45">
        <v>3564720</v>
      </c>
      <c r="G12" s="57">
        <v>1741320</v>
      </c>
      <c r="H12" s="57">
        <v>1759870.2998003878</v>
      </c>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2016\[NO Data submission.xlsx]List'!#REF!</xm:f>
          </x14:formula1>
          <xm:sqref>C6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H20" sqref="H20"/>
    </sheetView>
  </sheetViews>
  <sheetFormatPr defaultColWidth="9.140625" defaultRowHeight="15"/>
  <cols>
    <col min="1" max="1" width="9.140625" style="5"/>
    <col min="2" max="2" width="34.7109375" style="5" bestFit="1" customWidth="1"/>
    <col min="3" max="12" width="17.140625" style="5" customWidth="1"/>
    <col min="13" max="16384" width="9.140625" style="5"/>
  </cols>
  <sheetData>
    <row r="1" spans="1:9">
      <c r="A1" s="38" t="s">
        <v>215</v>
      </c>
    </row>
    <row r="2" spans="1:9">
      <c r="B2" s="31" t="s">
        <v>1</v>
      </c>
      <c r="C2" s="75" t="s">
        <v>216</v>
      </c>
      <c r="D2" s="76"/>
      <c r="E2" s="76"/>
      <c r="F2" s="76"/>
      <c r="G2" s="76"/>
      <c r="H2" s="76"/>
    </row>
    <row r="3" spans="1:9">
      <c r="B3" s="31" t="s">
        <v>3</v>
      </c>
      <c r="C3" s="77" t="s">
        <v>54</v>
      </c>
      <c r="D3" s="76"/>
      <c r="E3" s="76"/>
      <c r="F3" s="76"/>
      <c r="G3" s="76"/>
      <c r="H3" s="76"/>
    </row>
    <row r="4" spans="1:9">
      <c r="B4" s="31" t="s">
        <v>4</v>
      </c>
      <c r="C4" s="74" t="s">
        <v>55</v>
      </c>
      <c r="D4" s="76"/>
      <c r="E4" s="76"/>
      <c r="F4" s="76"/>
      <c r="G4" s="76"/>
      <c r="H4" s="76"/>
    </row>
    <row r="5" spans="1:9">
      <c r="B5" s="31" t="s">
        <v>5</v>
      </c>
      <c r="C5" s="80">
        <v>2.5999999999999999E-2</v>
      </c>
      <c r="D5" s="76"/>
      <c r="E5" s="76"/>
      <c r="F5" s="76"/>
      <c r="G5" s="76"/>
      <c r="H5" s="76"/>
    </row>
    <row r="6" spans="1:9" ht="15.75" thickBot="1">
      <c r="B6" s="32" t="s">
        <v>6</v>
      </c>
      <c r="C6" s="82" t="s">
        <v>37</v>
      </c>
      <c r="D6" s="82"/>
      <c r="E6" s="82"/>
      <c r="F6" s="82"/>
      <c r="G6" s="82"/>
      <c r="H6" s="82"/>
    </row>
    <row r="7" spans="1:9">
      <c r="A7" s="3"/>
      <c r="B7" s="33"/>
      <c r="C7" s="29">
        <v>42369</v>
      </c>
      <c r="D7" s="29">
        <v>42735</v>
      </c>
      <c r="E7" s="29">
        <v>43100</v>
      </c>
      <c r="F7" s="44">
        <v>43465</v>
      </c>
      <c r="G7" s="58">
        <v>43830</v>
      </c>
      <c r="H7" s="58">
        <v>44196</v>
      </c>
    </row>
    <row r="8" spans="1:9">
      <c r="B8" s="30" t="s">
        <v>218</v>
      </c>
      <c r="C8" s="28">
        <v>632447372</v>
      </c>
      <c r="D8" s="28">
        <v>689021732</v>
      </c>
      <c r="E8" s="28">
        <v>721025921</v>
      </c>
      <c r="F8" s="45">
        <v>788437894.97099996</v>
      </c>
      <c r="G8" s="57">
        <v>860079269</v>
      </c>
      <c r="H8" s="57">
        <v>963538120</v>
      </c>
    </row>
    <row r="9" spans="1:9">
      <c r="B9" s="30" t="s">
        <v>219</v>
      </c>
      <c r="C9" s="28">
        <v>10027568</v>
      </c>
      <c r="D9" s="28">
        <v>11366359</v>
      </c>
      <c r="E9" s="28">
        <v>12338981</v>
      </c>
      <c r="F9" s="45">
        <v>14167420.283</v>
      </c>
      <c r="G9" s="57">
        <v>15410441</v>
      </c>
      <c r="H9" s="57">
        <v>17391980</v>
      </c>
    </row>
    <row r="10" spans="1:9">
      <c r="B10" s="30" t="s">
        <v>179</v>
      </c>
      <c r="C10" s="39">
        <v>4.2638999999999996</v>
      </c>
      <c r="D10" s="39">
        <v>4.4103000000000003</v>
      </c>
      <c r="E10" s="39">
        <v>4.1769999999999996</v>
      </c>
      <c r="F10" s="47">
        <v>4.3013999999977219</v>
      </c>
      <c r="G10" s="59">
        <v>4.2568000000000001</v>
      </c>
      <c r="H10" s="67">
        <v>4.4963986370146696</v>
      </c>
    </row>
    <row r="11" spans="1:9">
      <c r="B11" s="30" t="s">
        <v>172</v>
      </c>
      <c r="C11" s="28">
        <v>148326033</v>
      </c>
      <c r="D11" s="28">
        <v>156230128</v>
      </c>
      <c r="E11" s="28">
        <v>172618128.02399999</v>
      </c>
      <c r="F11" s="45">
        <v>183297971.58399999</v>
      </c>
      <c r="G11" s="57">
        <v>202048315</v>
      </c>
      <c r="H11" s="57">
        <v>214291020</v>
      </c>
      <c r="I11" s="52"/>
    </row>
    <row r="12" spans="1:9">
      <c r="B12" s="30" t="s">
        <v>173</v>
      </c>
      <c r="C12" s="28">
        <v>2351736</v>
      </c>
      <c r="D12" s="28">
        <v>2577230</v>
      </c>
      <c r="E12" s="28">
        <v>2954029.5210000002</v>
      </c>
      <c r="F12" s="45">
        <v>3293676.5430000001</v>
      </c>
      <c r="G12" s="57">
        <v>3620194</v>
      </c>
      <c r="H12" s="57">
        <v>3867980</v>
      </c>
    </row>
    <row r="13" spans="1:9">
      <c r="B13" s="26"/>
      <c r="C13" s="27"/>
      <c r="D13" s="27"/>
    </row>
    <row r="15" spans="1:9">
      <c r="B15" s="31" t="s">
        <v>1</v>
      </c>
      <c r="C15" s="75" t="s">
        <v>217</v>
      </c>
      <c r="D15" s="76"/>
      <c r="E15" s="76"/>
      <c r="F15" s="76"/>
      <c r="G15" s="76"/>
      <c r="H15" s="76"/>
    </row>
    <row r="16" spans="1:9">
      <c r="B16" s="31" t="s">
        <v>3</v>
      </c>
      <c r="C16" s="77" t="s">
        <v>54</v>
      </c>
      <c r="D16" s="76"/>
      <c r="E16" s="76"/>
      <c r="F16" s="76"/>
      <c r="G16" s="76"/>
      <c r="H16" s="76"/>
    </row>
    <row r="17" spans="2:9">
      <c r="B17" s="31" t="s">
        <v>4</v>
      </c>
      <c r="C17" s="74" t="s">
        <v>55</v>
      </c>
      <c r="D17" s="76"/>
      <c r="E17" s="76"/>
      <c r="F17" s="76"/>
      <c r="G17" s="76"/>
      <c r="H17" s="76"/>
    </row>
    <row r="18" spans="2:9">
      <c r="B18" s="31" t="s">
        <v>5</v>
      </c>
      <c r="C18" s="80">
        <v>0.01</v>
      </c>
      <c r="D18" s="76"/>
      <c r="E18" s="76"/>
      <c r="F18" s="76"/>
      <c r="G18" s="76"/>
      <c r="H18" s="76"/>
    </row>
    <row r="19" spans="2:9" ht="15.75" thickBot="1">
      <c r="B19" s="32" t="s">
        <v>6</v>
      </c>
      <c r="C19" s="82" t="s">
        <v>7</v>
      </c>
      <c r="D19" s="82"/>
      <c r="E19" s="82"/>
      <c r="F19" s="82"/>
      <c r="G19" s="82"/>
      <c r="H19" s="82"/>
    </row>
    <row r="20" spans="2:9">
      <c r="B20" s="33"/>
      <c r="C20" s="29">
        <v>42369</v>
      </c>
      <c r="D20" s="29">
        <v>42735</v>
      </c>
      <c r="E20" s="29">
        <v>43100</v>
      </c>
      <c r="F20" s="44">
        <v>43465</v>
      </c>
      <c r="G20" s="58">
        <v>43830</v>
      </c>
      <c r="H20" s="58">
        <v>44196</v>
      </c>
    </row>
    <row r="21" spans="2:9">
      <c r="B21" s="30" t="s">
        <v>218</v>
      </c>
      <c r="C21" s="28">
        <v>11559517</v>
      </c>
      <c r="D21" s="28">
        <v>10685784</v>
      </c>
      <c r="E21" s="28">
        <v>9546608.4759999998</v>
      </c>
      <c r="F21" s="45">
        <v>8787733.6640000008</v>
      </c>
      <c r="G21" s="57">
        <v>8427990</v>
      </c>
      <c r="H21" s="57">
        <v>8604580</v>
      </c>
    </row>
    <row r="22" spans="2:9">
      <c r="B22" s="30" t="s">
        <v>219</v>
      </c>
      <c r="C22" s="28">
        <v>30295</v>
      </c>
      <c r="D22" s="28">
        <v>31786</v>
      </c>
      <c r="E22" s="28">
        <v>0</v>
      </c>
      <c r="F22" s="45">
        <v>8921.5040000000008</v>
      </c>
      <c r="G22" s="57">
        <v>12695</v>
      </c>
      <c r="H22" s="57">
        <v>27530</v>
      </c>
    </row>
    <row r="23" spans="2:9">
      <c r="B23" s="30" t="s">
        <v>179</v>
      </c>
      <c r="C23" s="39">
        <v>4.2638999999999996</v>
      </c>
      <c r="D23" s="39">
        <v>4.4103000000000003</v>
      </c>
      <c r="E23" s="39">
        <v>4.1769999999999996</v>
      </c>
      <c r="F23" s="47">
        <v>4.3013999996752812</v>
      </c>
      <c r="G23" s="59">
        <v>4.2568000000000001</v>
      </c>
      <c r="H23" s="67">
        <v>4.4963986370146696</v>
      </c>
      <c r="I23" s="52"/>
    </row>
    <row r="24" spans="2:9">
      <c r="B24" s="30" t="s">
        <v>172</v>
      </c>
      <c r="C24" s="28">
        <v>2711020</v>
      </c>
      <c r="D24" s="28">
        <v>2422916</v>
      </c>
      <c r="E24" s="28">
        <v>2285517.9500000002</v>
      </c>
      <c r="F24" s="45">
        <v>2042993.831</v>
      </c>
      <c r="G24" s="57">
        <v>1979889</v>
      </c>
      <c r="H24" s="57">
        <v>1913660</v>
      </c>
      <c r="I24" s="52"/>
    </row>
    <row r="25" spans="2:9">
      <c r="B25" s="30" t="s">
        <v>173</v>
      </c>
      <c r="C25" s="28">
        <v>7105</v>
      </c>
      <c r="D25" s="28">
        <v>7207</v>
      </c>
      <c r="E25" s="28">
        <v>0</v>
      </c>
      <c r="F25" s="45">
        <v>2074.0929999999998</v>
      </c>
      <c r="G25" s="57">
        <v>2982</v>
      </c>
      <c r="H25" s="57">
        <v>6120</v>
      </c>
    </row>
  </sheetData>
  <hyperlinks>
    <hyperlink ref="C4" r:id="rId1"/>
    <hyperlink ref="C17" r:id="rId2"/>
  </hyperlink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H7" sqref="H7"/>
    </sheetView>
  </sheetViews>
  <sheetFormatPr defaultColWidth="9.140625" defaultRowHeight="15"/>
  <cols>
    <col min="1" max="1" width="10.7109375" style="5" bestFit="1" customWidth="1"/>
    <col min="2" max="2" width="34" style="5" bestFit="1" customWidth="1"/>
    <col min="3" max="12" width="17.140625" style="5" customWidth="1"/>
    <col min="13" max="16384" width="9.140625" style="5"/>
  </cols>
  <sheetData>
    <row r="1" spans="1:8">
      <c r="A1" s="38" t="s">
        <v>220</v>
      </c>
    </row>
    <row r="2" spans="1:8">
      <c r="B2" s="31" t="s">
        <v>1</v>
      </c>
      <c r="C2" s="75" t="s">
        <v>93</v>
      </c>
      <c r="D2" s="76"/>
      <c r="E2" s="76"/>
      <c r="F2" s="76"/>
      <c r="G2" s="76"/>
      <c r="H2" s="76"/>
    </row>
    <row r="3" spans="1:8">
      <c r="B3" s="31" t="s">
        <v>3</v>
      </c>
      <c r="C3" s="77" t="s">
        <v>94</v>
      </c>
      <c r="D3" s="76"/>
      <c r="E3" s="76"/>
      <c r="F3" s="76"/>
      <c r="G3" s="76"/>
      <c r="H3" s="76"/>
    </row>
    <row r="4" spans="1:8">
      <c r="B4" s="31" t="s">
        <v>4</v>
      </c>
      <c r="C4" s="74" t="s">
        <v>95</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B7" s="33"/>
      <c r="C7" s="29">
        <v>42369</v>
      </c>
      <c r="D7" s="29">
        <v>42735</v>
      </c>
      <c r="E7" s="58">
        <v>43100</v>
      </c>
      <c r="F7" s="58">
        <v>43465</v>
      </c>
      <c r="G7" s="58">
        <v>43830</v>
      </c>
      <c r="H7" s="58">
        <v>44196</v>
      </c>
    </row>
    <row r="8" spans="1:8">
      <c r="B8" s="30" t="s">
        <v>172</v>
      </c>
      <c r="C8" s="28">
        <v>126527412</v>
      </c>
      <c r="D8" s="28">
        <v>129647682</v>
      </c>
      <c r="E8" s="57">
        <v>130320799</v>
      </c>
      <c r="F8" s="57">
        <v>132561139</v>
      </c>
      <c r="G8" s="57">
        <v>136012821</v>
      </c>
      <c r="H8" s="57">
        <v>161161847</v>
      </c>
    </row>
    <row r="9" spans="1:8">
      <c r="B9" s="30" t="s">
        <v>173</v>
      </c>
      <c r="C9" s="28">
        <v>1550280</v>
      </c>
      <c r="D9" s="28">
        <v>1549148</v>
      </c>
      <c r="E9" s="57">
        <v>1546021</v>
      </c>
      <c r="F9" s="57">
        <v>1543000</v>
      </c>
      <c r="G9" s="57">
        <v>1541717</v>
      </c>
      <c r="H9" s="57">
        <v>1674019</v>
      </c>
    </row>
    <row r="10" spans="1:8">
      <c r="B10" s="4"/>
      <c r="C10" s="3"/>
    </row>
    <row r="11" spans="1:8">
      <c r="B11" s="4"/>
      <c r="C11" s="3"/>
    </row>
    <row r="12" spans="1:8">
      <c r="B12" s="31" t="s">
        <v>1</v>
      </c>
      <c r="C12" s="75" t="s">
        <v>254</v>
      </c>
      <c r="D12" s="76"/>
      <c r="E12" s="76"/>
      <c r="F12" s="76"/>
      <c r="G12" s="76"/>
    </row>
    <row r="13" spans="1:8">
      <c r="B13" s="31" t="s">
        <v>3</v>
      </c>
      <c r="C13" s="77" t="s">
        <v>255</v>
      </c>
      <c r="D13" s="76"/>
      <c r="E13" s="76"/>
      <c r="F13" s="76"/>
      <c r="G13" s="76"/>
    </row>
    <row r="14" spans="1:8">
      <c r="B14" s="31" t="s">
        <v>4</v>
      </c>
      <c r="C14" s="74" t="s">
        <v>95</v>
      </c>
      <c r="D14" s="76"/>
      <c r="E14" s="76"/>
      <c r="F14" s="76"/>
      <c r="G14" s="76"/>
    </row>
    <row r="15" spans="1:8">
      <c r="B15" s="31" t="s">
        <v>5</v>
      </c>
      <c r="C15" s="80">
        <v>8.0000000000000002E-3</v>
      </c>
      <c r="D15" s="76"/>
      <c r="E15" s="76"/>
      <c r="F15" s="76"/>
      <c r="G15" s="76"/>
    </row>
    <row r="16" spans="1:8" ht="15.75" thickBot="1">
      <c r="B16" s="32" t="s">
        <v>6</v>
      </c>
      <c r="C16" s="82" t="s">
        <v>7</v>
      </c>
      <c r="D16" s="82"/>
      <c r="E16" s="82"/>
      <c r="F16" s="82"/>
      <c r="G16" s="82"/>
    </row>
    <row r="17" spans="2:8">
      <c r="B17" s="33"/>
      <c r="C17" s="29">
        <v>42369</v>
      </c>
      <c r="D17" s="29">
        <v>42735</v>
      </c>
      <c r="E17" s="29">
        <v>43100</v>
      </c>
      <c r="F17" s="58">
        <v>43465</v>
      </c>
      <c r="G17" s="58">
        <v>43830</v>
      </c>
      <c r="H17" s="52"/>
    </row>
    <row r="18" spans="2:8">
      <c r="B18" s="30" t="s">
        <v>172</v>
      </c>
      <c r="C18" s="28">
        <v>9171775</v>
      </c>
      <c r="D18" s="28">
        <v>9691558</v>
      </c>
      <c r="E18" s="28">
        <v>10332673</v>
      </c>
      <c r="F18" s="57">
        <v>11401245</v>
      </c>
      <c r="G18" s="57">
        <v>12497602</v>
      </c>
    </row>
    <row r="19" spans="2:8">
      <c r="B19" s="30" t="s">
        <v>173</v>
      </c>
      <c r="C19" s="28">
        <v>261080</v>
      </c>
      <c r="D19" s="28">
        <v>261380</v>
      </c>
      <c r="E19" s="28">
        <v>262146</v>
      </c>
      <c r="F19" s="57">
        <v>262366</v>
      </c>
      <c r="G19" s="57">
        <v>262721</v>
      </c>
    </row>
  </sheetData>
  <hyperlinks>
    <hyperlink ref="C4" r:id="rId1"/>
    <hyperlink ref="C14"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C16 C6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12" sqref="H12"/>
    </sheetView>
  </sheetViews>
  <sheetFormatPr defaultColWidth="9.140625" defaultRowHeight="15"/>
  <cols>
    <col min="1" max="1" width="10" style="5" bestFit="1" customWidth="1"/>
    <col min="2" max="2" width="35.28515625" style="5" bestFit="1" customWidth="1"/>
    <col min="3" max="12" width="17.140625" style="5" customWidth="1"/>
    <col min="13" max="16384" width="9.140625" style="5"/>
  </cols>
  <sheetData>
    <row r="1" spans="1:8">
      <c r="A1" s="38" t="s">
        <v>223</v>
      </c>
    </row>
    <row r="2" spans="1:8">
      <c r="B2" s="31" t="s">
        <v>1</v>
      </c>
      <c r="C2" s="75" t="s">
        <v>62</v>
      </c>
      <c r="D2" s="76"/>
      <c r="E2" s="76"/>
      <c r="F2" s="76"/>
      <c r="G2" s="76"/>
      <c r="H2" s="76"/>
    </row>
    <row r="3" spans="1:8">
      <c r="B3" s="31" t="s">
        <v>3</v>
      </c>
      <c r="C3" s="77" t="s">
        <v>63</v>
      </c>
      <c r="D3" s="76"/>
      <c r="E3" s="76"/>
      <c r="F3" s="76"/>
      <c r="G3" s="76"/>
      <c r="H3" s="76"/>
    </row>
    <row r="4" spans="1:8">
      <c r="B4" s="31" t="s">
        <v>4</v>
      </c>
      <c r="C4" s="74" t="s">
        <v>64</v>
      </c>
      <c r="D4" s="76"/>
      <c r="E4" s="76"/>
      <c r="F4" s="76"/>
      <c r="G4" s="76"/>
      <c r="H4" s="76"/>
    </row>
    <row r="5" spans="1:8">
      <c r="B5" s="31" t="s">
        <v>65</v>
      </c>
      <c r="C5" s="86">
        <v>2.7099999999999999E-2</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221</v>
      </c>
      <c r="C8" s="28">
        <v>148754624</v>
      </c>
      <c r="D8" s="28">
        <v>158619282</v>
      </c>
      <c r="E8" s="28">
        <v>172671682</v>
      </c>
      <c r="F8" s="45">
        <v>189472510</v>
      </c>
      <c r="G8" s="57">
        <v>210678400</v>
      </c>
      <c r="H8" s="57">
        <v>241595840</v>
      </c>
    </row>
    <row r="9" spans="1:8">
      <c r="B9" s="30" t="s">
        <v>222</v>
      </c>
      <c r="C9" s="28">
        <v>4879484</v>
      </c>
      <c r="D9" s="28">
        <v>5387177</v>
      </c>
      <c r="E9" s="28">
        <v>5472517</v>
      </c>
      <c r="F9" s="45">
        <v>5709950</v>
      </c>
      <c r="G9" s="57">
        <v>6233060</v>
      </c>
      <c r="H9" s="57">
        <v>6556970</v>
      </c>
    </row>
    <row r="10" spans="1:8">
      <c r="B10" s="30" t="s">
        <v>179</v>
      </c>
      <c r="C10" s="39">
        <v>4.524</v>
      </c>
      <c r="D10" s="39">
        <v>4.5389999999999997</v>
      </c>
      <c r="E10" s="39">
        <v>4.6585000000000001</v>
      </c>
      <c r="F10" s="46">
        <v>4.6635001951816468</v>
      </c>
      <c r="G10" s="67">
        <v>4.7793000000000001</v>
      </c>
      <c r="H10" s="67">
        <v>4.8693999999999997</v>
      </c>
    </row>
    <row r="11" spans="1:8">
      <c r="B11" s="30" t="s">
        <v>172</v>
      </c>
      <c r="C11" s="28">
        <v>32881217</v>
      </c>
      <c r="D11" s="28">
        <v>34945865</v>
      </c>
      <c r="E11" s="28">
        <v>37065939.680154555</v>
      </c>
      <c r="F11" s="45">
        <v>40628820</v>
      </c>
      <c r="G11" s="57">
        <v>44081435</v>
      </c>
      <c r="H11" s="57">
        <v>49615115</v>
      </c>
    </row>
    <row r="12" spans="1:8">
      <c r="B12" s="30" t="s">
        <v>173</v>
      </c>
      <c r="C12" s="28">
        <v>1078577</v>
      </c>
      <c r="D12" s="28">
        <v>1186864</v>
      </c>
      <c r="E12" s="28">
        <v>1174738.0057958569</v>
      </c>
      <c r="F12" s="45">
        <v>1224390</v>
      </c>
      <c r="G12" s="57">
        <v>1304178</v>
      </c>
      <c r="H12" s="57">
        <v>1346566</v>
      </c>
    </row>
    <row r="14" spans="1:8">
      <c r="H14" s="52"/>
    </row>
  </sheetData>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2016\[RO Data submission.xlsx]List'!#REF!</xm:f>
          </x14:formula1>
          <xm:sqref>C6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H7" sqref="H7"/>
    </sheetView>
  </sheetViews>
  <sheetFormatPr defaultColWidth="9.140625" defaultRowHeight="15"/>
  <cols>
    <col min="1" max="1" width="9.140625" style="5"/>
    <col min="2" max="2" width="34" style="5" bestFit="1" customWidth="1"/>
    <col min="3" max="12" width="17.140625" style="5" customWidth="1"/>
    <col min="13" max="16384" width="9.140625" style="5"/>
  </cols>
  <sheetData>
    <row r="1" spans="1:9">
      <c r="A1" s="38" t="s">
        <v>224</v>
      </c>
    </row>
    <row r="2" spans="1:9">
      <c r="B2" s="31" t="s">
        <v>1</v>
      </c>
      <c r="C2" s="75" t="s">
        <v>56</v>
      </c>
      <c r="D2" s="76"/>
      <c r="E2" s="76"/>
      <c r="F2" s="76"/>
      <c r="G2" s="76"/>
      <c r="H2" s="76"/>
    </row>
    <row r="3" spans="1:9">
      <c r="B3" s="31" t="s">
        <v>3</v>
      </c>
      <c r="C3" s="77" t="s">
        <v>57</v>
      </c>
      <c r="D3" s="76"/>
      <c r="E3" s="76"/>
      <c r="F3" s="76"/>
      <c r="G3" s="76"/>
      <c r="H3" s="76"/>
    </row>
    <row r="4" spans="1:9">
      <c r="B4" s="31" t="s">
        <v>4</v>
      </c>
      <c r="C4" s="74" t="s">
        <v>58</v>
      </c>
      <c r="D4" s="76"/>
      <c r="E4" s="76"/>
      <c r="F4" s="76"/>
      <c r="G4" s="76"/>
      <c r="H4" s="76"/>
    </row>
    <row r="5" spans="1:9">
      <c r="B5" s="31" t="s">
        <v>5</v>
      </c>
      <c r="C5" s="80">
        <v>8.0000000000000002E-3</v>
      </c>
      <c r="D5" s="76"/>
      <c r="E5" s="76"/>
      <c r="F5" s="76"/>
      <c r="G5" s="76"/>
      <c r="H5" s="76"/>
    </row>
    <row r="6" spans="1:9" ht="15.75" thickBot="1">
      <c r="B6" s="32" t="s">
        <v>6</v>
      </c>
      <c r="C6" s="82" t="s">
        <v>7</v>
      </c>
      <c r="D6" s="82"/>
      <c r="E6" s="82"/>
      <c r="F6" s="82"/>
      <c r="G6" s="82"/>
      <c r="H6" s="82"/>
    </row>
    <row r="7" spans="1:9">
      <c r="A7" s="3"/>
      <c r="B7" s="33"/>
      <c r="C7" s="29">
        <v>42369</v>
      </c>
      <c r="D7" s="29">
        <v>42735</v>
      </c>
      <c r="E7" s="29">
        <v>43100</v>
      </c>
      <c r="F7" s="44">
        <v>43465</v>
      </c>
      <c r="G7" s="58">
        <v>43830</v>
      </c>
      <c r="H7" s="58">
        <v>44196</v>
      </c>
    </row>
    <row r="8" spans="1:9">
      <c r="B8" s="30" t="s">
        <v>225</v>
      </c>
      <c r="C8" s="28">
        <v>1554662040</v>
      </c>
      <c r="D8" s="28">
        <v>1682116133</v>
      </c>
      <c r="E8" s="28">
        <v>2279500000</v>
      </c>
      <c r="F8" s="45">
        <v>1627994000</v>
      </c>
      <c r="G8" s="57">
        <v>1734008000</v>
      </c>
      <c r="H8" s="57">
        <v>1916766000</v>
      </c>
    </row>
    <row r="9" spans="1:9" ht="30">
      <c r="B9" s="30" t="s">
        <v>226</v>
      </c>
      <c r="C9" s="28">
        <v>35200000</v>
      </c>
      <c r="D9" s="28">
        <v>38081827</v>
      </c>
      <c r="E9" s="28">
        <v>40084000</v>
      </c>
      <c r="F9" s="45">
        <v>41787000</v>
      </c>
      <c r="G9" s="57">
        <v>44300000</v>
      </c>
      <c r="H9" s="57">
        <v>46422000</v>
      </c>
    </row>
    <row r="10" spans="1:9">
      <c r="B10" s="30" t="s">
        <v>179</v>
      </c>
      <c r="C10" s="39">
        <v>9.1895000000000007</v>
      </c>
      <c r="D10" s="39">
        <v>9.5525000000000002</v>
      </c>
      <c r="E10" s="39">
        <v>9.8437999999999999</v>
      </c>
      <c r="F10" s="46">
        <v>10.254799963263997</v>
      </c>
      <c r="G10" s="67">
        <v>10.4468</v>
      </c>
      <c r="H10" s="57" t="s">
        <v>258</v>
      </c>
    </row>
    <row r="11" spans="1:9">
      <c r="B11" s="30" t="s">
        <v>172</v>
      </c>
      <c r="C11" s="28">
        <v>169256056</v>
      </c>
      <c r="D11" s="28">
        <v>176091718</v>
      </c>
      <c r="E11" s="28">
        <v>231567077.75452569</v>
      </c>
      <c r="F11" s="45">
        <v>158754340</v>
      </c>
      <c r="G11" s="57">
        <v>165984610</v>
      </c>
      <c r="H11" s="57">
        <v>187229890</v>
      </c>
      <c r="I11" s="52"/>
    </row>
    <row r="12" spans="1:9">
      <c r="B12" s="30" t="s">
        <v>173</v>
      </c>
      <c r="C12" s="28">
        <v>3832224</v>
      </c>
      <c r="D12" s="28">
        <v>3986582</v>
      </c>
      <c r="E12" s="28">
        <v>4072004.7136268513</v>
      </c>
      <c r="F12" s="45">
        <v>4074870</v>
      </c>
      <c r="G12" s="57">
        <v>4240530</v>
      </c>
      <c r="H12" s="57">
        <v>4534510</v>
      </c>
    </row>
  </sheetData>
  <hyperlinks>
    <hyperlink ref="C4" r:id="rId1"/>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9" sqref="H9"/>
    </sheetView>
  </sheetViews>
  <sheetFormatPr defaultColWidth="9.140625" defaultRowHeight="15"/>
  <cols>
    <col min="1" max="1" width="9.85546875" style="5" bestFit="1" customWidth="1"/>
    <col min="2" max="2" width="34" style="5" bestFit="1" customWidth="1"/>
    <col min="3" max="12" width="17.140625" style="5" customWidth="1"/>
    <col min="13" max="16384" width="9.140625" style="5"/>
  </cols>
  <sheetData>
    <row r="1" spans="1:8">
      <c r="A1" s="38" t="s">
        <v>227</v>
      </c>
    </row>
    <row r="2" spans="1:8">
      <c r="B2" s="31" t="s">
        <v>1</v>
      </c>
      <c r="C2" s="75" t="s">
        <v>83</v>
      </c>
      <c r="D2" s="76"/>
      <c r="E2" s="76"/>
      <c r="F2" s="76"/>
      <c r="G2" s="76"/>
      <c r="H2" s="76"/>
    </row>
    <row r="3" spans="1:8">
      <c r="B3" s="31" t="s">
        <v>3</v>
      </c>
      <c r="C3" s="77" t="s">
        <v>84</v>
      </c>
      <c r="D3" s="76"/>
      <c r="E3" s="76"/>
      <c r="F3" s="76"/>
      <c r="G3" s="76"/>
      <c r="H3" s="76"/>
    </row>
    <row r="4" spans="1:8">
      <c r="B4" s="31" t="s">
        <v>4</v>
      </c>
      <c r="C4" s="74" t="s">
        <v>85</v>
      </c>
      <c r="D4" s="76"/>
      <c r="E4" s="76"/>
      <c r="F4" s="76"/>
      <c r="G4" s="76"/>
      <c r="H4" s="76"/>
    </row>
    <row r="5" spans="1:8">
      <c r="B5" s="31" t="s">
        <v>5</v>
      </c>
      <c r="C5" s="80">
        <v>8.0000000000000002E-3</v>
      </c>
      <c r="D5" s="76"/>
      <c r="E5" s="76"/>
      <c r="F5" s="76"/>
      <c r="G5" s="76"/>
      <c r="H5" s="76"/>
    </row>
    <row r="6" spans="1:8" ht="15.75" thickBot="1">
      <c r="B6" s="32" t="s">
        <v>6</v>
      </c>
      <c r="C6" s="82" t="s">
        <v>11</v>
      </c>
      <c r="D6" s="82"/>
      <c r="E6" s="82"/>
      <c r="F6" s="82"/>
      <c r="G6" s="82"/>
      <c r="H6" s="82"/>
    </row>
    <row r="7" spans="1:8">
      <c r="B7" s="33"/>
      <c r="C7" s="29">
        <v>42369</v>
      </c>
      <c r="D7" s="29">
        <v>42735</v>
      </c>
      <c r="E7" s="29">
        <v>43100</v>
      </c>
      <c r="F7" s="44">
        <v>43465</v>
      </c>
      <c r="G7" s="58">
        <v>43830</v>
      </c>
      <c r="H7" s="58">
        <v>44196</v>
      </c>
    </row>
    <row r="8" spans="1:8">
      <c r="B8" s="30" t="s">
        <v>172</v>
      </c>
      <c r="C8" s="28">
        <v>16192797</v>
      </c>
      <c r="D8" s="28">
        <v>17063036</v>
      </c>
      <c r="E8" s="28">
        <v>17898094</v>
      </c>
      <c r="F8" s="45">
        <v>18924950</v>
      </c>
      <c r="G8" s="45">
        <v>20118721</v>
      </c>
      <c r="H8" s="45">
        <v>22322628</v>
      </c>
    </row>
    <row r="9" spans="1:8">
      <c r="B9" s="30" t="s">
        <v>173</v>
      </c>
      <c r="C9" s="28">
        <v>0</v>
      </c>
      <c r="D9" s="28">
        <v>16016</v>
      </c>
      <c r="E9" s="28">
        <v>32961</v>
      </c>
      <c r="F9" s="45">
        <v>52460</v>
      </c>
      <c r="G9" s="45">
        <v>73462</v>
      </c>
      <c r="H9" s="45">
        <v>96012</v>
      </c>
    </row>
  </sheetData>
  <hyperlinks>
    <hyperlink ref="C4" r:id="rId1"/>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workbookViewId="0">
      <selection activeCell="H8" sqref="H8"/>
    </sheetView>
  </sheetViews>
  <sheetFormatPr defaultColWidth="9.140625" defaultRowHeight="15"/>
  <cols>
    <col min="1" max="1" width="9.85546875" style="5" bestFit="1" customWidth="1"/>
    <col min="2" max="2" width="34" style="5" bestFit="1" customWidth="1"/>
    <col min="3" max="12" width="17.140625" style="5" customWidth="1"/>
    <col min="13" max="16384" width="9.140625" style="5"/>
  </cols>
  <sheetData>
    <row r="1" spans="1:8">
      <c r="A1" s="38" t="s">
        <v>228</v>
      </c>
    </row>
    <row r="2" spans="1:8">
      <c r="B2" s="31" t="s">
        <v>1</v>
      </c>
      <c r="C2" s="75" t="s">
        <v>59</v>
      </c>
      <c r="D2" s="76"/>
      <c r="E2" s="76"/>
      <c r="F2" s="76"/>
      <c r="G2" s="76"/>
      <c r="H2" s="76"/>
    </row>
    <row r="3" spans="1:8">
      <c r="B3" s="31" t="s">
        <v>3</v>
      </c>
      <c r="C3" s="77" t="s">
        <v>60</v>
      </c>
      <c r="D3" s="76"/>
      <c r="E3" s="76"/>
      <c r="F3" s="76"/>
      <c r="G3" s="76"/>
      <c r="H3" s="76"/>
    </row>
    <row r="4" spans="1:8">
      <c r="B4" s="31" t="s">
        <v>4</v>
      </c>
      <c r="C4" s="74" t="s">
        <v>61</v>
      </c>
      <c r="D4" s="76"/>
      <c r="E4" s="76"/>
      <c r="F4" s="76"/>
      <c r="G4" s="76"/>
      <c r="H4" s="76"/>
    </row>
    <row r="5" spans="1:8">
      <c r="B5" s="31" t="s">
        <v>5</v>
      </c>
      <c r="C5" s="80">
        <v>8.0000000000000002E-3</v>
      </c>
      <c r="D5" s="76"/>
      <c r="E5" s="76"/>
      <c r="F5" s="76"/>
      <c r="G5" s="76"/>
      <c r="H5" s="76"/>
    </row>
    <row r="6" spans="1:8" ht="15.75" thickBot="1">
      <c r="B6" s="32" t="s">
        <v>6</v>
      </c>
      <c r="C6" s="82" t="s">
        <v>7</v>
      </c>
      <c r="D6" s="82"/>
      <c r="E6" s="82"/>
      <c r="F6" s="82"/>
      <c r="G6" s="82"/>
      <c r="H6" s="82"/>
    </row>
    <row r="7" spans="1:8">
      <c r="A7" s="3"/>
      <c r="B7" s="33"/>
      <c r="C7" s="29">
        <v>42369</v>
      </c>
      <c r="D7" s="29">
        <v>42735</v>
      </c>
      <c r="E7" s="29">
        <v>43100</v>
      </c>
      <c r="F7" s="44">
        <v>43465</v>
      </c>
      <c r="G7" s="58">
        <v>43830</v>
      </c>
      <c r="H7" s="58">
        <v>44196</v>
      </c>
    </row>
    <row r="8" spans="1:8">
      <c r="B8" s="30" t="s">
        <v>172</v>
      </c>
      <c r="C8" s="28">
        <v>28618796</v>
      </c>
      <c r="D8" s="28">
        <v>30773428</v>
      </c>
      <c r="E8" s="28">
        <v>32391897</v>
      </c>
      <c r="F8" s="45">
        <v>34304810</v>
      </c>
      <c r="G8" s="57">
        <v>36527760</v>
      </c>
      <c r="H8" s="57">
        <v>39560680</v>
      </c>
    </row>
    <row r="9" spans="1:8">
      <c r="B9" s="30" t="s">
        <v>173</v>
      </c>
      <c r="C9" s="28">
        <v>192581</v>
      </c>
      <c r="D9" s="28">
        <v>202651</v>
      </c>
      <c r="E9" s="28">
        <v>205387</v>
      </c>
      <c r="F9" s="45">
        <v>208020</v>
      </c>
      <c r="G9" s="57">
        <v>211100</v>
      </c>
      <c r="H9" s="57">
        <v>268690</v>
      </c>
    </row>
  </sheetData>
  <hyperlinks>
    <hyperlink ref="C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DGS data. Explanation.</vt:lpstr>
      <vt:lpstr>DGS data. Additional info.</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SI</vt:lpstr>
      <vt:lpstr>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Boehl</dc:creator>
  <cp:lastModifiedBy>Christoph Erkunt</cp:lastModifiedBy>
  <cp:lastPrinted>2017-06-22T09:04:09Z</cp:lastPrinted>
  <dcterms:created xsi:type="dcterms:W3CDTF">2015-12-07T12:11:32Z</dcterms:created>
  <dcterms:modified xsi:type="dcterms:W3CDTF">2021-05-10T12:32:50Z</dcterms:modified>
</cp:coreProperties>
</file>